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Tabelle1" sheetId="1" r:id="rId1"/>
  </sheets>
  <calcPr calcId="145621"/>
</workbook>
</file>

<file path=xl/calcChain.xml><?xml version="1.0" encoding="utf-8"?>
<calcChain xmlns="http://schemas.openxmlformats.org/spreadsheetml/2006/main">
  <c r="F99" i="1" l="1"/>
</calcChain>
</file>

<file path=xl/sharedStrings.xml><?xml version="1.0" encoding="utf-8"?>
<sst xmlns="http://schemas.openxmlformats.org/spreadsheetml/2006/main" count="199" uniqueCount="27">
  <si>
    <t xml:space="preserve">Birkenstock </t>
  </si>
  <si>
    <t xml:space="preserve"> </t>
  </si>
  <si>
    <t>Image</t>
  </si>
  <si>
    <t>Model</t>
  </si>
  <si>
    <t>Colour</t>
  </si>
  <si>
    <t>EAN</t>
  </si>
  <si>
    <t>Size</t>
  </si>
  <si>
    <t>QTY</t>
  </si>
  <si>
    <t>Retail Price</t>
  </si>
  <si>
    <t>Gizeh</t>
  </si>
  <si>
    <t>metallic violet</t>
  </si>
  <si>
    <t>pink</t>
  </si>
  <si>
    <t>beige</t>
  </si>
  <si>
    <t>black</t>
  </si>
  <si>
    <t>white</t>
  </si>
  <si>
    <t>red</t>
  </si>
  <si>
    <t>sky blue</t>
  </si>
  <si>
    <t>brown</t>
  </si>
  <si>
    <t>violet holographic</t>
  </si>
  <si>
    <t>metallic blue</t>
  </si>
  <si>
    <t>dark brown</t>
  </si>
  <si>
    <t>rose</t>
  </si>
  <si>
    <t>Arizona</t>
  </si>
  <si>
    <t>metallic silver</t>
  </si>
  <si>
    <t>metallic gold</t>
  </si>
  <si>
    <t>camel</t>
  </si>
  <si>
    <t xml:space="preserve">beige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</si>
</sst>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3" x14ac:knownFonts="1">
    <font>
      <sz val="11"/>
      <color indexed="8"/>
      <name val="Calibri"/>
    </font>
    <font>
      <b/>
      <sz val="22"/>
      <color indexed="8"/>
      <name val="Calibri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1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25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3" xfId="0" applyFont="1" applyBorder="1" applyAlignment="1"/>
    <xf numFmtId="0" fontId="1" fillId="0" borderId="4" xfId="0" applyFont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0" fillId="0" borderId="1" xfId="0" applyNumberFormat="1" applyFont="1" applyBorder="1" applyAlignment="1"/>
    <xf numFmtId="49" fontId="2" fillId="3" borderId="7" xfId="0" applyNumberFormat="1" applyFont="1" applyFill="1" applyBorder="1" applyAlignment="1">
      <alignment horizontal="center"/>
    </xf>
    <xf numFmtId="49" fontId="2" fillId="3" borderId="7" xfId="0" applyNumberFormat="1" applyFont="1" applyFill="1" applyBorder="1" applyAlignment="1">
      <alignment horizontal="center" vertical="center"/>
    </xf>
    <xf numFmtId="0" fontId="0" fillId="0" borderId="8" xfId="0" applyFont="1" applyBorder="1" applyAlignment="1"/>
    <xf numFmtId="0" fontId="0" fillId="0" borderId="7" xfId="0" applyFont="1" applyBorder="1" applyAlignment="1"/>
    <xf numFmtId="49" fontId="0" fillId="2" borderId="7" xfId="0" applyNumberFormat="1" applyFont="1" applyFill="1" applyBorder="1" applyAlignment="1">
      <alignment horizontal="center" vertical="center"/>
    </xf>
    <xf numFmtId="1" fontId="0" fillId="2" borderId="7" xfId="0" applyNumberFormat="1" applyFont="1" applyFill="1" applyBorder="1" applyAlignment="1">
      <alignment vertical="center"/>
    </xf>
    <xf numFmtId="0" fontId="0" fillId="2" borderId="7" xfId="0" applyNumberFormat="1" applyFont="1" applyFill="1" applyBorder="1" applyAlignment="1">
      <alignment horizontal="center" vertical="center"/>
    </xf>
    <xf numFmtId="164" fontId="0" fillId="2" borderId="7" xfId="0" applyNumberFormat="1" applyFont="1" applyFill="1" applyBorder="1" applyAlignment="1">
      <alignment horizontal="center" vertical="center"/>
    </xf>
    <xf numFmtId="0" fontId="0" fillId="0" borderId="9" xfId="0" applyFont="1" applyBorder="1" applyAlignment="1"/>
    <xf numFmtId="0" fontId="0" fillId="0" borderId="10" xfId="0" applyFont="1" applyBorder="1" applyAlignment="1"/>
    <xf numFmtId="0" fontId="0" fillId="2" borderId="11" xfId="0" applyFont="1" applyFill="1" applyBorder="1" applyAlignment="1">
      <alignment vertical="center"/>
    </xf>
    <xf numFmtId="0" fontId="0" fillId="0" borderId="12" xfId="0" applyFont="1" applyBorder="1" applyAlignment="1"/>
    <xf numFmtId="0" fontId="2" fillId="0" borderId="9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D8D8D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161925</xdr:rowOff>
    </xdr:from>
    <xdr:to>
      <xdr:col>0</xdr:col>
      <xdr:colOff>1238250</xdr:colOff>
      <xdr:row>3</xdr:row>
      <xdr:rowOff>1084797</xdr:rowOff>
    </xdr:to>
    <xdr:pic>
      <xdr:nvPicPr>
        <xdr:cNvPr id="2" name="Grafik 1" descr="Grafik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66675" y="1076325"/>
          <a:ext cx="1171575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8</xdr:row>
      <xdr:rowOff>142875</xdr:rowOff>
    </xdr:from>
    <xdr:to>
      <xdr:col>0</xdr:col>
      <xdr:colOff>1275920</xdr:colOff>
      <xdr:row>8</xdr:row>
      <xdr:rowOff>1114425</xdr:rowOff>
    </xdr:to>
    <xdr:pic>
      <xdr:nvPicPr>
        <xdr:cNvPr id="3" name="Grafik 2" descr="Grafik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8575" y="7404100"/>
          <a:ext cx="1247345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13</xdr:row>
      <xdr:rowOff>66675</xdr:rowOff>
    </xdr:from>
    <xdr:to>
      <xdr:col>0</xdr:col>
      <xdr:colOff>1257300</xdr:colOff>
      <xdr:row>13</xdr:row>
      <xdr:rowOff>1190181</xdr:rowOff>
    </xdr:to>
    <xdr:pic>
      <xdr:nvPicPr>
        <xdr:cNvPr id="4" name="Grafik 3" descr="Grafik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66675" y="13674725"/>
          <a:ext cx="1190625" cy="1123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18</xdr:row>
      <xdr:rowOff>85721</xdr:rowOff>
    </xdr:from>
    <xdr:to>
      <xdr:col>0</xdr:col>
      <xdr:colOff>1190886</xdr:colOff>
      <xdr:row>18</xdr:row>
      <xdr:rowOff>1171133</xdr:rowOff>
    </xdr:to>
    <xdr:pic>
      <xdr:nvPicPr>
        <xdr:cNvPr id="5" name="Grafik 4" descr="Grafik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14300" y="20040596"/>
          <a:ext cx="1076587" cy="10854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23</xdr:row>
      <xdr:rowOff>95243</xdr:rowOff>
    </xdr:from>
    <xdr:to>
      <xdr:col>0</xdr:col>
      <xdr:colOff>1201447</xdr:colOff>
      <xdr:row>23</xdr:row>
      <xdr:rowOff>1181093</xdr:rowOff>
    </xdr:to>
    <xdr:pic>
      <xdr:nvPicPr>
        <xdr:cNvPr id="6" name="Grafik 5" descr="Grafik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04775" y="26396943"/>
          <a:ext cx="1096673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28</xdr:row>
      <xdr:rowOff>66665</xdr:rowOff>
    </xdr:from>
    <xdr:to>
      <xdr:col>0</xdr:col>
      <xdr:colOff>1248531</xdr:colOff>
      <xdr:row>28</xdr:row>
      <xdr:rowOff>1132721</xdr:rowOff>
    </xdr:to>
    <xdr:pic>
      <xdr:nvPicPr>
        <xdr:cNvPr id="7" name="Grafik 6" descr="Grafik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66675" y="32715190"/>
          <a:ext cx="1181856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33</xdr:row>
      <xdr:rowOff>57137</xdr:rowOff>
    </xdr:from>
    <xdr:to>
      <xdr:col>0</xdr:col>
      <xdr:colOff>1247209</xdr:colOff>
      <xdr:row>33</xdr:row>
      <xdr:rowOff>1189028</xdr:rowOff>
    </xdr:to>
    <xdr:pic>
      <xdr:nvPicPr>
        <xdr:cNvPr id="8" name="Grafik 8" descr="Grafik 8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57150" y="39052487"/>
          <a:ext cx="1190060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38</xdr:row>
      <xdr:rowOff>85709</xdr:rowOff>
    </xdr:from>
    <xdr:to>
      <xdr:col>0</xdr:col>
      <xdr:colOff>1104900</xdr:colOff>
      <xdr:row>38</xdr:row>
      <xdr:rowOff>1143858</xdr:rowOff>
    </xdr:to>
    <xdr:pic>
      <xdr:nvPicPr>
        <xdr:cNvPr id="9" name="Grafik 9" descr="Grafik 9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61925" y="45427884"/>
          <a:ext cx="942975" cy="105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</xdr:row>
      <xdr:rowOff>257156</xdr:rowOff>
    </xdr:from>
    <xdr:to>
      <xdr:col>0</xdr:col>
      <xdr:colOff>1237770</xdr:colOff>
      <xdr:row>43</xdr:row>
      <xdr:rowOff>1047731</xdr:rowOff>
    </xdr:to>
    <xdr:pic>
      <xdr:nvPicPr>
        <xdr:cNvPr id="10" name="Grafik 10" descr="Grafik 10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7625" y="51946156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48</xdr:row>
      <xdr:rowOff>304793</xdr:rowOff>
    </xdr:from>
    <xdr:to>
      <xdr:col>0</xdr:col>
      <xdr:colOff>1261222</xdr:colOff>
      <xdr:row>48</xdr:row>
      <xdr:rowOff>1019168</xdr:rowOff>
    </xdr:to>
    <xdr:pic>
      <xdr:nvPicPr>
        <xdr:cNvPr id="11" name="Grafik 11" descr="Grafik 1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28575" y="58340618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</xdr:row>
      <xdr:rowOff>257193</xdr:rowOff>
    </xdr:from>
    <xdr:to>
      <xdr:col>0</xdr:col>
      <xdr:colOff>1264207</xdr:colOff>
      <xdr:row>58</xdr:row>
      <xdr:rowOff>962043</xdr:rowOff>
    </xdr:to>
    <xdr:pic>
      <xdr:nvPicPr>
        <xdr:cNvPr id="12" name="Grafik 13" descr="Grafik 13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70986668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63</xdr:row>
      <xdr:rowOff>104806</xdr:rowOff>
    </xdr:from>
    <xdr:to>
      <xdr:col>0</xdr:col>
      <xdr:colOff>1211311</xdr:colOff>
      <xdr:row>63</xdr:row>
      <xdr:rowOff>1162081</xdr:rowOff>
    </xdr:to>
    <xdr:pic>
      <xdr:nvPicPr>
        <xdr:cNvPr id="13" name="Grafik 14" descr="Grafik 14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76200" y="77181106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68</xdr:row>
      <xdr:rowOff>66718</xdr:rowOff>
    </xdr:from>
    <xdr:to>
      <xdr:col>0</xdr:col>
      <xdr:colOff>1209674</xdr:colOff>
      <xdr:row>68</xdr:row>
      <xdr:rowOff>1210047</xdr:rowOff>
    </xdr:to>
    <xdr:pic>
      <xdr:nvPicPr>
        <xdr:cNvPr id="14" name="Grafik 15" descr="Grafik 15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85725" y="83489843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73</xdr:row>
      <xdr:rowOff>57205</xdr:rowOff>
    </xdr:from>
    <xdr:to>
      <xdr:col>0</xdr:col>
      <xdr:colOff>1171575</xdr:colOff>
      <xdr:row>73</xdr:row>
      <xdr:rowOff>1195120</xdr:rowOff>
    </xdr:to>
    <xdr:pic>
      <xdr:nvPicPr>
        <xdr:cNvPr id="15" name="Grafik 17" descr="Grafik 17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85725" y="89827155"/>
          <a:ext cx="1085850" cy="113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78</xdr:row>
      <xdr:rowOff>371543</xdr:rowOff>
    </xdr:from>
    <xdr:to>
      <xdr:col>0</xdr:col>
      <xdr:colOff>1249937</xdr:colOff>
      <xdr:row>78</xdr:row>
      <xdr:rowOff>981143</xdr:rowOff>
    </xdr:to>
    <xdr:pic>
      <xdr:nvPicPr>
        <xdr:cNvPr id="16" name="Grafik 18" descr="Grafik 18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051" y="96488318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83</xdr:row>
      <xdr:rowOff>352505</xdr:rowOff>
    </xdr:from>
    <xdr:to>
      <xdr:col>0</xdr:col>
      <xdr:colOff>1225422</xdr:colOff>
      <xdr:row>83</xdr:row>
      <xdr:rowOff>981155</xdr:rowOff>
    </xdr:to>
    <xdr:pic>
      <xdr:nvPicPr>
        <xdr:cNvPr id="17" name="Grafik 19" descr="Grafik 19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66675" y="102816105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88</xdr:row>
      <xdr:rowOff>333461</xdr:rowOff>
    </xdr:from>
    <xdr:to>
      <xdr:col>0</xdr:col>
      <xdr:colOff>1247126</xdr:colOff>
      <xdr:row>88</xdr:row>
      <xdr:rowOff>952586</xdr:rowOff>
    </xdr:to>
    <xdr:pic>
      <xdr:nvPicPr>
        <xdr:cNvPr id="18" name="Grafik 20" descr="Grafik 20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28575" y="109143886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93</xdr:row>
      <xdr:rowOff>285849</xdr:rowOff>
    </xdr:from>
    <xdr:to>
      <xdr:col>0</xdr:col>
      <xdr:colOff>1225867</xdr:colOff>
      <xdr:row>93</xdr:row>
      <xdr:rowOff>857349</xdr:rowOff>
    </xdr:to>
    <xdr:pic>
      <xdr:nvPicPr>
        <xdr:cNvPr id="19" name="Grafik 12" descr="Grafik 12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28575" y="115443099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333376</xdr:colOff>
      <xdr:row>53</xdr:row>
      <xdr:rowOff>66681</xdr:rowOff>
    </xdr:from>
    <xdr:to>
      <xdr:col>0</xdr:col>
      <xdr:colOff>1018220</xdr:colOff>
      <xdr:row>53</xdr:row>
      <xdr:rowOff>1199573</xdr:rowOff>
    </xdr:to>
    <xdr:pic>
      <xdr:nvPicPr>
        <xdr:cNvPr id="20" name="Grafik 16" descr="Grafik 16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333375" y="64449331"/>
          <a:ext cx="684846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4</xdr:row>
      <xdr:rowOff>154781</xdr:rowOff>
    </xdr:from>
    <xdr:to>
      <xdr:col>0</xdr:col>
      <xdr:colOff>1243013</xdr:colOff>
      <xdr:row>4</xdr:row>
      <xdr:rowOff>1077653</xdr:rowOff>
    </xdr:to>
    <xdr:pic>
      <xdr:nvPicPr>
        <xdr:cNvPr id="21" name="Grafik 21" descr="Grafik 2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71438" y="2338546"/>
          <a:ext cx="1171576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5</xdr:row>
      <xdr:rowOff>119062</xdr:rowOff>
    </xdr:from>
    <xdr:to>
      <xdr:col>0</xdr:col>
      <xdr:colOff>1254919</xdr:colOff>
      <xdr:row>5</xdr:row>
      <xdr:rowOff>1041934</xdr:rowOff>
    </xdr:to>
    <xdr:pic>
      <xdr:nvPicPr>
        <xdr:cNvPr id="22" name="Grafik 22" descr="Grafik 22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3343" y="3572192"/>
          <a:ext cx="1171576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</xdr:row>
      <xdr:rowOff>166686</xdr:rowOff>
    </xdr:from>
    <xdr:to>
      <xdr:col>0</xdr:col>
      <xdr:colOff>1243013</xdr:colOff>
      <xdr:row>6</xdr:row>
      <xdr:rowOff>1089558</xdr:rowOff>
    </xdr:to>
    <xdr:pic>
      <xdr:nvPicPr>
        <xdr:cNvPr id="23" name="Grafik 23" descr="Grafik 23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71438" y="4889181"/>
          <a:ext cx="1171576" cy="922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7</xdr:row>
      <xdr:rowOff>142874</xdr:rowOff>
    </xdr:from>
    <xdr:to>
      <xdr:col>0</xdr:col>
      <xdr:colOff>1231106</xdr:colOff>
      <xdr:row>7</xdr:row>
      <xdr:rowOff>1065746</xdr:rowOff>
    </xdr:to>
    <xdr:pic>
      <xdr:nvPicPr>
        <xdr:cNvPr id="24" name="Grafik 24" descr="Grafik 2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59531" y="6134734"/>
          <a:ext cx="1171576" cy="922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83343</xdr:rowOff>
    </xdr:from>
    <xdr:to>
      <xdr:col>0</xdr:col>
      <xdr:colOff>1247345</xdr:colOff>
      <xdr:row>9</xdr:row>
      <xdr:rowOff>1054894</xdr:rowOff>
    </xdr:to>
    <xdr:pic>
      <xdr:nvPicPr>
        <xdr:cNvPr id="25" name="Grafik 25" descr="Grafik 25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0" y="8613933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166688</xdr:rowOff>
    </xdr:from>
    <xdr:to>
      <xdr:col>0</xdr:col>
      <xdr:colOff>1247345</xdr:colOff>
      <xdr:row>10</xdr:row>
      <xdr:rowOff>1138238</xdr:rowOff>
    </xdr:to>
    <xdr:pic>
      <xdr:nvPicPr>
        <xdr:cNvPr id="26" name="Grafik 26" descr="Grafik 26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0" y="9966643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119062</xdr:rowOff>
    </xdr:from>
    <xdr:to>
      <xdr:col>0</xdr:col>
      <xdr:colOff>1247345</xdr:colOff>
      <xdr:row>11</xdr:row>
      <xdr:rowOff>1090612</xdr:rowOff>
    </xdr:to>
    <xdr:pic>
      <xdr:nvPicPr>
        <xdr:cNvPr id="27" name="Grafik 27" descr="Grafik 2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0" y="11188382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12</xdr:row>
      <xdr:rowOff>119063</xdr:rowOff>
    </xdr:from>
    <xdr:to>
      <xdr:col>0</xdr:col>
      <xdr:colOff>1259252</xdr:colOff>
      <xdr:row>12</xdr:row>
      <xdr:rowOff>1090613</xdr:rowOff>
    </xdr:to>
    <xdr:pic>
      <xdr:nvPicPr>
        <xdr:cNvPr id="28" name="Grafik 28" descr="Grafik 28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1907" y="12457748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14</xdr:row>
      <xdr:rowOff>59530</xdr:rowOff>
    </xdr:from>
    <xdr:to>
      <xdr:col>0</xdr:col>
      <xdr:colOff>1226344</xdr:colOff>
      <xdr:row>14</xdr:row>
      <xdr:rowOff>1183037</xdr:rowOff>
    </xdr:to>
    <xdr:pic>
      <xdr:nvPicPr>
        <xdr:cNvPr id="29" name="Grafik 29" descr="Grafik 29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35719" y="14936945"/>
          <a:ext cx="1190626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59532</xdr:colOff>
      <xdr:row>15</xdr:row>
      <xdr:rowOff>95248</xdr:rowOff>
    </xdr:from>
    <xdr:to>
      <xdr:col>0</xdr:col>
      <xdr:colOff>1250157</xdr:colOff>
      <xdr:row>15</xdr:row>
      <xdr:rowOff>1218755</xdr:rowOff>
    </xdr:to>
    <xdr:pic>
      <xdr:nvPicPr>
        <xdr:cNvPr id="30" name="Grafik 30" descr="Grafik 30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59532" y="16242028"/>
          <a:ext cx="1190626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</xdr:row>
      <xdr:rowOff>71435</xdr:rowOff>
    </xdr:from>
    <xdr:to>
      <xdr:col>0</xdr:col>
      <xdr:colOff>1238250</xdr:colOff>
      <xdr:row>16</xdr:row>
      <xdr:rowOff>1194942</xdr:rowOff>
    </xdr:to>
    <xdr:pic>
      <xdr:nvPicPr>
        <xdr:cNvPr id="31" name="Grafik 31" descr="Grafik 3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47625" y="17487580"/>
          <a:ext cx="1190625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</xdr:row>
      <xdr:rowOff>83341</xdr:rowOff>
    </xdr:from>
    <xdr:to>
      <xdr:col>0</xdr:col>
      <xdr:colOff>1238250</xdr:colOff>
      <xdr:row>17</xdr:row>
      <xdr:rowOff>1206847</xdr:rowOff>
    </xdr:to>
    <xdr:pic>
      <xdr:nvPicPr>
        <xdr:cNvPr id="32" name="Grafik 32" descr="Grafik 32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47625" y="18768851"/>
          <a:ext cx="1190625" cy="1123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19</xdr:row>
      <xdr:rowOff>59527</xdr:rowOff>
    </xdr:from>
    <xdr:to>
      <xdr:col>0</xdr:col>
      <xdr:colOff>1183742</xdr:colOff>
      <xdr:row>19</xdr:row>
      <xdr:rowOff>1144938</xdr:rowOff>
    </xdr:to>
    <xdr:pic>
      <xdr:nvPicPr>
        <xdr:cNvPr id="33" name="Grafik 33" descr="Grafik 33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07155" y="21283767"/>
          <a:ext cx="1076588" cy="1085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20</xdr:row>
      <xdr:rowOff>59526</xdr:rowOff>
    </xdr:from>
    <xdr:to>
      <xdr:col>0</xdr:col>
      <xdr:colOff>1159929</xdr:colOff>
      <xdr:row>20</xdr:row>
      <xdr:rowOff>1144938</xdr:rowOff>
    </xdr:to>
    <xdr:pic>
      <xdr:nvPicPr>
        <xdr:cNvPr id="34" name="Grafik 34" descr="Grafik 3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83342" y="22553131"/>
          <a:ext cx="1076588" cy="10854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21</xdr:row>
      <xdr:rowOff>59526</xdr:rowOff>
    </xdr:from>
    <xdr:to>
      <xdr:col>0</xdr:col>
      <xdr:colOff>1171836</xdr:colOff>
      <xdr:row>21</xdr:row>
      <xdr:rowOff>1144937</xdr:rowOff>
    </xdr:to>
    <xdr:pic>
      <xdr:nvPicPr>
        <xdr:cNvPr id="35" name="Grafik 35" descr="Grafik 35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95250" y="23822496"/>
          <a:ext cx="1076587" cy="1085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22</xdr:row>
      <xdr:rowOff>71431</xdr:rowOff>
    </xdr:from>
    <xdr:to>
      <xdr:col>0</xdr:col>
      <xdr:colOff>1171836</xdr:colOff>
      <xdr:row>22</xdr:row>
      <xdr:rowOff>1156844</xdr:rowOff>
    </xdr:to>
    <xdr:pic>
      <xdr:nvPicPr>
        <xdr:cNvPr id="36" name="Grafik 36" descr="Grafik 36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95250" y="25103766"/>
          <a:ext cx="1076587" cy="1085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24</xdr:row>
      <xdr:rowOff>95243</xdr:rowOff>
    </xdr:from>
    <xdr:to>
      <xdr:col>0</xdr:col>
      <xdr:colOff>1203828</xdr:colOff>
      <xdr:row>24</xdr:row>
      <xdr:rowOff>1181093</xdr:rowOff>
    </xdr:to>
    <xdr:pic>
      <xdr:nvPicPr>
        <xdr:cNvPr id="37" name="Grafik 37" descr="Grafik 37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07155" y="27666308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119063</xdr:colOff>
      <xdr:row>25</xdr:row>
      <xdr:rowOff>71430</xdr:rowOff>
    </xdr:from>
    <xdr:to>
      <xdr:col>0</xdr:col>
      <xdr:colOff>1215735</xdr:colOff>
      <xdr:row>25</xdr:row>
      <xdr:rowOff>1157280</xdr:rowOff>
    </xdr:to>
    <xdr:pic>
      <xdr:nvPicPr>
        <xdr:cNvPr id="38" name="Grafik 38" descr="Grafik 38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19062" y="28911860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80962</xdr:colOff>
      <xdr:row>26</xdr:row>
      <xdr:rowOff>104766</xdr:rowOff>
    </xdr:from>
    <xdr:to>
      <xdr:col>0</xdr:col>
      <xdr:colOff>1177634</xdr:colOff>
      <xdr:row>26</xdr:row>
      <xdr:rowOff>1190617</xdr:rowOff>
    </xdr:to>
    <xdr:pic>
      <xdr:nvPicPr>
        <xdr:cNvPr id="39" name="Grafik 39" descr="Grafik 39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80961" y="30214561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27</xdr:row>
      <xdr:rowOff>83335</xdr:rowOff>
    </xdr:from>
    <xdr:to>
      <xdr:col>0</xdr:col>
      <xdr:colOff>1180015</xdr:colOff>
      <xdr:row>27</xdr:row>
      <xdr:rowOff>1169185</xdr:rowOff>
    </xdr:to>
    <xdr:pic>
      <xdr:nvPicPr>
        <xdr:cNvPr id="40" name="Grafik 40" descr="Grafik 40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83342" y="31462495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29</xdr:row>
      <xdr:rowOff>71427</xdr:rowOff>
    </xdr:from>
    <xdr:to>
      <xdr:col>0</xdr:col>
      <xdr:colOff>1241387</xdr:colOff>
      <xdr:row>29</xdr:row>
      <xdr:rowOff>1137483</xdr:rowOff>
    </xdr:to>
    <xdr:pic>
      <xdr:nvPicPr>
        <xdr:cNvPr id="41" name="Grafik 41" descr="Grafik 41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59531" y="33989317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30</xdr:row>
      <xdr:rowOff>71426</xdr:rowOff>
    </xdr:from>
    <xdr:to>
      <xdr:col>0</xdr:col>
      <xdr:colOff>1241387</xdr:colOff>
      <xdr:row>30</xdr:row>
      <xdr:rowOff>1137482</xdr:rowOff>
    </xdr:to>
    <xdr:pic>
      <xdr:nvPicPr>
        <xdr:cNvPr id="42" name="Grafik 42" descr="Grafik 42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59531" y="35258681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31</xdr:row>
      <xdr:rowOff>71426</xdr:rowOff>
    </xdr:from>
    <xdr:to>
      <xdr:col>0</xdr:col>
      <xdr:colOff>1265200</xdr:colOff>
      <xdr:row>31</xdr:row>
      <xdr:rowOff>1137482</xdr:rowOff>
    </xdr:to>
    <xdr:pic>
      <xdr:nvPicPr>
        <xdr:cNvPr id="43" name="Grafik 43" descr="Grafik 43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83343" y="36528046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71437</xdr:colOff>
      <xdr:row>32</xdr:row>
      <xdr:rowOff>59519</xdr:rowOff>
    </xdr:from>
    <xdr:to>
      <xdr:col>0</xdr:col>
      <xdr:colOff>1253293</xdr:colOff>
      <xdr:row>32</xdr:row>
      <xdr:rowOff>1125575</xdr:rowOff>
    </xdr:to>
    <xdr:pic>
      <xdr:nvPicPr>
        <xdr:cNvPr id="44" name="Grafik 44" descr="Grafik 44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71436" y="37785504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59532</xdr:colOff>
      <xdr:row>34</xdr:row>
      <xdr:rowOff>83330</xdr:rowOff>
    </xdr:from>
    <xdr:to>
      <xdr:col>0</xdr:col>
      <xdr:colOff>1249591</xdr:colOff>
      <xdr:row>34</xdr:row>
      <xdr:rowOff>1215224</xdr:rowOff>
    </xdr:to>
    <xdr:pic>
      <xdr:nvPicPr>
        <xdr:cNvPr id="45" name="Grafik 45" descr="Grafik 45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59532" y="40348045"/>
          <a:ext cx="1190059" cy="1131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35718</xdr:colOff>
      <xdr:row>35</xdr:row>
      <xdr:rowOff>59517</xdr:rowOff>
    </xdr:from>
    <xdr:to>
      <xdr:col>0</xdr:col>
      <xdr:colOff>1225777</xdr:colOff>
      <xdr:row>35</xdr:row>
      <xdr:rowOff>1191408</xdr:rowOff>
    </xdr:to>
    <xdr:pic>
      <xdr:nvPicPr>
        <xdr:cNvPr id="46" name="Grafik 46" descr="Grafik 46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35717" y="41593597"/>
          <a:ext cx="1190061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</xdr:row>
      <xdr:rowOff>59516</xdr:rowOff>
    </xdr:from>
    <xdr:to>
      <xdr:col>0</xdr:col>
      <xdr:colOff>1237684</xdr:colOff>
      <xdr:row>36</xdr:row>
      <xdr:rowOff>1191407</xdr:rowOff>
    </xdr:to>
    <xdr:pic>
      <xdr:nvPicPr>
        <xdr:cNvPr id="47" name="Grafik 47" descr="Grafik 4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7625" y="42862961"/>
          <a:ext cx="1190060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37</xdr:row>
      <xdr:rowOff>71422</xdr:rowOff>
    </xdr:from>
    <xdr:to>
      <xdr:col>0</xdr:col>
      <xdr:colOff>1225778</xdr:colOff>
      <xdr:row>37</xdr:row>
      <xdr:rowOff>1203316</xdr:rowOff>
    </xdr:to>
    <xdr:pic>
      <xdr:nvPicPr>
        <xdr:cNvPr id="48" name="Grafik 48" descr="Grafik 48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35719" y="44144232"/>
          <a:ext cx="1190059" cy="1131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130969</xdr:colOff>
      <xdr:row>39</xdr:row>
      <xdr:rowOff>59515</xdr:rowOff>
    </xdr:from>
    <xdr:to>
      <xdr:col>0</xdr:col>
      <xdr:colOff>1073944</xdr:colOff>
      <xdr:row>39</xdr:row>
      <xdr:rowOff>1117661</xdr:rowOff>
    </xdr:to>
    <xdr:pic>
      <xdr:nvPicPr>
        <xdr:cNvPr id="49" name="Grafik 49" descr="Grafik 49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0969" y="46671055"/>
          <a:ext cx="942976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154781</xdr:colOff>
      <xdr:row>40</xdr:row>
      <xdr:rowOff>83327</xdr:rowOff>
    </xdr:from>
    <xdr:to>
      <xdr:col>0</xdr:col>
      <xdr:colOff>1097756</xdr:colOff>
      <xdr:row>40</xdr:row>
      <xdr:rowOff>1141476</xdr:rowOff>
    </xdr:to>
    <xdr:pic>
      <xdr:nvPicPr>
        <xdr:cNvPr id="50" name="Grafik 50" descr="Grafik 50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54780" y="47964232"/>
          <a:ext cx="942976" cy="105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41</xdr:row>
      <xdr:rowOff>71420</xdr:rowOff>
    </xdr:from>
    <xdr:to>
      <xdr:col>0</xdr:col>
      <xdr:colOff>1085850</xdr:colOff>
      <xdr:row>41</xdr:row>
      <xdr:rowOff>1129566</xdr:rowOff>
    </xdr:to>
    <xdr:pic>
      <xdr:nvPicPr>
        <xdr:cNvPr id="51" name="Grafik 51" descr="Grafik 51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42875" y="49221690"/>
          <a:ext cx="942975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130969</xdr:colOff>
      <xdr:row>42</xdr:row>
      <xdr:rowOff>107138</xdr:rowOff>
    </xdr:from>
    <xdr:to>
      <xdr:col>0</xdr:col>
      <xdr:colOff>1073944</xdr:colOff>
      <xdr:row>42</xdr:row>
      <xdr:rowOff>1165284</xdr:rowOff>
    </xdr:to>
    <xdr:pic>
      <xdr:nvPicPr>
        <xdr:cNvPr id="52" name="Grafik 52" descr="Grafik 52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0969" y="50526773"/>
          <a:ext cx="942976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</xdr:row>
      <xdr:rowOff>190483</xdr:rowOff>
    </xdr:from>
    <xdr:to>
      <xdr:col>0</xdr:col>
      <xdr:colOff>1237770</xdr:colOff>
      <xdr:row>44</xdr:row>
      <xdr:rowOff>981058</xdr:rowOff>
    </xdr:to>
    <xdr:pic>
      <xdr:nvPicPr>
        <xdr:cNvPr id="53" name="Grafik 53" descr="Grafik 53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7625" y="53148848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45</xdr:row>
      <xdr:rowOff>214298</xdr:rowOff>
    </xdr:from>
    <xdr:to>
      <xdr:col>0</xdr:col>
      <xdr:colOff>1225864</xdr:colOff>
      <xdr:row>45</xdr:row>
      <xdr:rowOff>1004873</xdr:rowOff>
    </xdr:to>
    <xdr:pic>
      <xdr:nvPicPr>
        <xdr:cNvPr id="54" name="Grafik 54" descr="Grafik 54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35719" y="54442028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</xdr:row>
      <xdr:rowOff>202395</xdr:rowOff>
    </xdr:from>
    <xdr:to>
      <xdr:col>0</xdr:col>
      <xdr:colOff>1237770</xdr:colOff>
      <xdr:row>46</xdr:row>
      <xdr:rowOff>992970</xdr:rowOff>
    </xdr:to>
    <xdr:pic>
      <xdr:nvPicPr>
        <xdr:cNvPr id="55" name="Grafik 55" descr="Grafik 55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7625" y="55699490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</xdr:row>
      <xdr:rowOff>202397</xdr:rowOff>
    </xdr:from>
    <xdr:to>
      <xdr:col>0</xdr:col>
      <xdr:colOff>1237770</xdr:colOff>
      <xdr:row>47</xdr:row>
      <xdr:rowOff>992972</xdr:rowOff>
    </xdr:to>
    <xdr:pic>
      <xdr:nvPicPr>
        <xdr:cNvPr id="56" name="Grafik 56" descr="Grafik 56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7625" y="56968857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49</xdr:row>
      <xdr:rowOff>273840</xdr:rowOff>
    </xdr:from>
    <xdr:to>
      <xdr:col>0</xdr:col>
      <xdr:colOff>1232647</xdr:colOff>
      <xdr:row>49</xdr:row>
      <xdr:rowOff>988215</xdr:rowOff>
    </xdr:to>
    <xdr:pic>
      <xdr:nvPicPr>
        <xdr:cNvPr id="57" name="Grafik 57" descr="Grafik 57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0" y="59579030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</xdr:row>
      <xdr:rowOff>238123</xdr:rowOff>
    </xdr:from>
    <xdr:to>
      <xdr:col>0</xdr:col>
      <xdr:colOff>1232647</xdr:colOff>
      <xdr:row>50</xdr:row>
      <xdr:rowOff>952498</xdr:rowOff>
    </xdr:to>
    <xdr:pic>
      <xdr:nvPicPr>
        <xdr:cNvPr id="58" name="Grafik 58" descr="Grafik 58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0" y="60812678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51</xdr:row>
      <xdr:rowOff>297657</xdr:rowOff>
    </xdr:from>
    <xdr:to>
      <xdr:col>0</xdr:col>
      <xdr:colOff>1232647</xdr:colOff>
      <xdr:row>51</xdr:row>
      <xdr:rowOff>1012032</xdr:rowOff>
    </xdr:to>
    <xdr:pic>
      <xdr:nvPicPr>
        <xdr:cNvPr id="59" name="Grafik 59" descr="Grafik 59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0" y="62141577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</xdr:row>
      <xdr:rowOff>261941</xdr:rowOff>
    </xdr:from>
    <xdr:to>
      <xdr:col>0</xdr:col>
      <xdr:colOff>1232647</xdr:colOff>
      <xdr:row>52</xdr:row>
      <xdr:rowOff>976316</xdr:rowOff>
    </xdr:to>
    <xdr:pic>
      <xdr:nvPicPr>
        <xdr:cNvPr id="60" name="Grafik 60" descr="Grafik 6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0" y="63375226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333375</xdr:colOff>
      <xdr:row>54</xdr:row>
      <xdr:rowOff>83352</xdr:rowOff>
    </xdr:from>
    <xdr:to>
      <xdr:col>0</xdr:col>
      <xdr:colOff>1018218</xdr:colOff>
      <xdr:row>54</xdr:row>
      <xdr:rowOff>1216244</xdr:rowOff>
    </xdr:to>
    <xdr:pic>
      <xdr:nvPicPr>
        <xdr:cNvPr id="61" name="Grafik 61" descr="Grafik 6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333375" y="65735367"/>
          <a:ext cx="684844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273843</xdr:colOff>
      <xdr:row>55</xdr:row>
      <xdr:rowOff>71448</xdr:rowOff>
    </xdr:from>
    <xdr:to>
      <xdr:col>0</xdr:col>
      <xdr:colOff>958687</xdr:colOff>
      <xdr:row>55</xdr:row>
      <xdr:rowOff>1204340</xdr:rowOff>
    </xdr:to>
    <xdr:pic>
      <xdr:nvPicPr>
        <xdr:cNvPr id="62" name="Grafik 62" descr="Grafik 62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273842" y="66992828"/>
          <a:ext cx="684846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226219</xdr:colOff>
      <xdr:row>56</xdr:row>
      <xdr:rowOff>71451</xdr:rowOff>
    </xdr:from>
    <xdr:to>
      <xdr:col>0</xdr:col>
      <xdr:colOff>911063</xdr:colOff>
      <xdr:row>56</xdr:row>
      <xdr:rowOff>1204343</xdr:rowOff>
    </xdr:to>
    <xdr:pic>
      <xdr:nvPicPr>
        <xdr:cNvPr id="63" name="Grafik 63" descr="Grafik 63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226218" y="68262196"/>
          <a:ext cx="684845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178594</xdr:colOff>
      <xdr:row>57</xdr:row>
      <xdr:rowOff>71453</xdr:rowOff>
    </xdr:from>
    <xdr:to>
      <xdr:col>0</xdr:col>
      <xdr:colOff>863438</xdr:colOff>
      <xdr:row>57</xdr:row>
      <xdr:rowOff>1204345</xdr:rowOff>
    </xdr:to>
    <xdr:pic>
      <xdr:nvPicPr>
        <xdr:cNvPr id="64" name="Grafik 64" descr="Grafik 64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78594" y="69531563"/>
          <a:ext cx="684845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59</xdr:row>
      <xdr:rowOff>250052</xdr:rowOff>
    </xdr:from>
    <xdr:to>
      <xdr:col>0</xdr:col>
      <xdr:colOff>1245157</xdr:colOff>
      <xdr:row>59</xdr:row>
      <xdr:rowOff>954902</xdr:rowOff>
    </xdr:to>
    <xdr:pic>
      <xdr:nvPicPr>
        <xdr:cNvPr id="65" name="Grafik 65" descr="Grafik 65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0" y="72248892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60</xdr:row>
      <xdr:rowOff>273867</xdr:rowOff>
    </xdr:from>
    <xdr:to>
      <xdr:col>0</xdr:col>
      <xdr:colOff>1245157</xdr:colOff>
      <xdr:row>60</xdr:row>
      <xdr:rowOff>978717</xdr:rowOff>
    </xdr:to>
    <xdr:pic>
      <xdr:nvPicPr>
        <xdr:cNvPr id="66" name="Grafik 66" descr="Grafik 66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0" y="73542072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261963</xdr:rowOff>
    </xdr:from>
    <xdr:to>
      <xdr:col>0</xdr:col>
      <xdr:colOff>1245157</xdr:colOff>
      <xdr:row>61</xdr:row>
      <xdr:rowOff>966813</xdr:rowOff>
    </xdr:to>
    <xdr:pic>
      <xdr:nvPicPr>
        <xdr:cNvPr id="67" name="Grafik 67" descr="Grafik 67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0" y="74799533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62</xdr:row>
      <xdr:rowOff>261966</xdr:rowOff>
    </xdr:from>
    <xdr:to>
      <xdr:col>0</xdr:col>
      <xdr:colOff>1257064</xdr:colOff>
      <xdr:row>62</xdr:row>
      <xdr:rowOff>966816</xdr:rowOff>
    </xdr:to>
    <xdr:pic>
      <xdr:nvPicPr>
        <xdr:cNvPr id="68" name="Grafik 68" descr="Grafik 68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1907" y="76068901"/>
          <a:ext cx="1245157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64</xdr:row>
      <xdr:rowOff>107189</xdr:rowOff>
    </xdr:from>
    <xdr:to>
      <xdr:col>0</xdr:col>
      <xdr:colOff>1242267</xdr:colOff>
      <xdr:row>64</xdr:row>
      <xdr:rowOff>1164464</xdr:rowOff>
    </xdr:to>
    <xdr:pic>
      <xdr:nvPicPr>
        <xdr:cNvPr id="69" name="Grafik 69" descr="Grafik 69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07155" y="78452854"/>
          <a:ext cx="1135113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65</xdr:row>
      <xdr:rowOff>83379</xdr:rowOff>
    </xdr:from>
    <xdr:to>
      <xdr:col>0</xdr:col>
      <xdr:colOff>1206549</xdr:colOff>
      <xdr:row>65</xdr:row>
      <xdr:rowOff>1140654</xdr:rowOff>
    </xdr:to>
    <xdr:pic>
      <xdr:nvPicPr>
        <xdr:cNvPr id="70" name="Grafik 70" descr="Grafik 70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71438" y="79698409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66</xdr:row>
      <xdr:rowOff>59569</xdr:rowOff>
    </xdr:from>
    <xdr:to>
      <xdr:col>0</xdr:col>
      <xdr:colOff>1218454</xdr:colOff>
      <xdr:row>66</xdr:row>
      <xdr:rowOff>1116844</xdr:rowOff>
    </xdr:to>
    <xdr:pic>
      <xdr:nvPicPr>
        <xdr:cNvPr id="71" name="Grafik 71" descr="Grafik 71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83342" y="80943964"/>
          <a:ext cx="1135113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67</xdr:row>
      <xdr:rowOff>95290</xdr:rowOff>
    </xdr:from>
    <xdr:to>
      <xdr:col>0</xdr:col>
      <xdr:colOff>1206549</xdr:colOff>
      <xdr:row>67</xdr:row>
      <xdr:rowOff>1152565</xdr:rowOff>
    </xdr:to>
    <xdr:pic>
      <xdr:nvPicPr>
        <xdr:cNvPr id="72" name="Grafik 72" descr="Grafik 7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71438" y="82249050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69</xdr:row>
      <xdr:rowOff>35764</xdr:rowOff>
    </xdr:from>
    <xdr:to>
      <xdr:col>0</xdr:col>
      <xdr:colOff>1219199</xdr:colOff>
      <xdr:row>69</xdr:row>
      <xdr:rowOff>1179093</xdr:rowOff>
    </xdr:to>
    <xdr:pic>
      <xdr:nvPicPr>
        <xdr:cNvPr id="73" name="Grafik 73" descr="Grafik 7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95250" y="84728254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70</xdr:row>
      <xdr:rowOff>35767</xdr:rowOff>
    </xdr:from>
    <xdr:to>
      <xdr:col>0</xdr:col>
      <xdr:colOff>1195387</xdr:colOff>
      <xdr:row>70</xdr:row>
      <xdr:rowOff>1179095</xdr:rowOff>
    </xdr:to>
    <xdr:pic>
      <xdr:nvPicPr>
        <xdr:cNvPr id="74" name="Grafik 74" descr="Grafik 74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71438" y="85997622"/>
          <a:ext cx="1123950" cy="1143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71</xdr:row>
      <xdr:rowOff>59582</xdr:rowOff>
    </xdr:from>
    <xdr:to>
      <xdr:col>0</xdr:col>
      <xdr:colOff>1219199</xdr:colOff>
      <xdr:row>71</xdr:row>
      <xdr:rowOff>1202910</xdr:rowOff>
    </xdr:to>
    <xdr:pic>
      <xdr:nvPicPr>
        <xdr:cNvPr id="75" name="Grafik 75" descr="Grafik 75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95250" y="87290802"/>
          <a:ext cx="1123950" cy="1143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72</xdr:row>
      <xdr:rowOff>71490</xdr:rowOff>
    </xdr:from>
    <xdr:to>
      <xdr:col>0</xdr:col>
      <xdr:colOff>1183480</xdr:colOff>
      <xdr:row>72</xdr:row>
      <xdr:rowOff>1214819</xdr:rowOff>
    </xdr:to>
    <xdr:pic>
      <xdr:nvPicPr>
        <xdr:cNvPr id="76" name="Grafik 76" descr="Grafik 76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59531" y="88572075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74</xdr:row>
      <xdr:rowOff>71495</xdr:rowOff>
    </xdr:from>
    <xdr:to>
      <xdr:col>0</xdr:col>
      <xdr:colOff>1169193</xdr:colOff>
      <xdr:row>74</xdr:row>
      <xdr:rowOff>1209404</xdr:rowOff>
    </xdr:to>
    <xdr:pic>
      <xdr:nvPicPr>
        <xdr:cNvPr id="77" name="Grafik 77" descr="Grafik 77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83342" y="91110810"/>
          <a:ext cx="1085851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75</xdr:row>
      <xdr:rowOff>35779</xdr:rowOff>
    </xdr:from>
    <xdr:to>
      <xdr:col>0</xdr:col>
      <xdr:colOff>1181100</xdr:colOff>
      <xdr:row>75</xdr:row>
      <xdr:rowOff>1173688</xdr:rowOff>
    </xdr:to>
    <xdr:pic>
      <xdr:nvPicPr>
        <xdr:cNvPr id="78" name="Grafik 78" descr="Grafik 78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95250" y="92344459"/>
          <a:ext cx="1085850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76</xdr:row>
      <xdr:rowOff>47688</xdr:rowOff>
    </xdr:from>
    <xdr:to>
      <xdr:col>0</xdr:col>
      <xdr:colOff>1169194</xdr:colOff>
      <xdr:row>76</xdr:row>
      <xdr:rowOff>1185603</xdr:rowOff>
    </xdr:to>
    <xdr:pic>
      <xdr:nvPicPr>
        <xdr:cNvPr id="79" name="Grafik 79" descr="Grafik 79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83343" y="93625733"/>
          <a:ext cx="1085851" cy="113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77</xdr:row>
      <xdr:rowOff>59596</xdr:rowOff>
    </xdr:from>
    <xdr:to>
      <xdr:col>0</xdr:col>
      <xdr:colOff>1157288</xdr:colOff>
      <xdr:row>77</xdr:row>
      <xdr:rowOff>1197505</xdr:rowOff>
    </xdr:to>
    <xdr:pic>
      <xdr:nvPicPr>
        <xdr:cNvPr id="80" name="Grafik 80" descr="Grafik 80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71438" y="94907006"/>
          <a:ext cx="1085851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79</xdr:row>
      <xdr:rowOff>273914</xdr:rowOff>
    </xdr:from>
    <xdr:to>
      <xdr:col>0</xdr:col>
      <xdr:colOff>1230886</xdr:colOff>
      <xdr:row>79</xdr:row>
      <xdr:rowOff>883514</xdr:rowOff>
    </xdr:to>
    <xdr:pic>
      <xdr:nvPicPr>
        <xdr:cNvPr id="81" name="Grafik 81" descr="Grafik 81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0" y="97660054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80</xdr:row>
      <xdr:rowOff>309635</xdr:rowOff>
    </xdr:from>
    <xdr:to>
      <xdr:col>0</xdr:col>
      <xdr:colOff>1230886</xdr:colOff>
      <xdr:row>80</xdr:row>
      <xdr:rowOff>919235</xdr:rowOff>
    </xdr:to>
    <xdr:pic>
      <xdr:nvPicPr>
        <xdr:cNvPr id="82" name="Grafik 82" descr="Grafik 82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0" y="98965140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81</xdr:row>
      <xdr:rowOff>309638</xdr:rowOff>
    </xdr:from>
    <xdr:to>
      <xdr:col>0</xdr:col>
      <xdr:colOff>1230886</xdr:colOff>
      <xdr:row>81</xdr:row>
      <xdr:rowOff>919238</xdr:rowOff>
    </xdr:to>
    <xdr:pic>
      <xdr:nvPicPr>
        <xdr:cNvPr id="83" name="Grafik 83" descr="Grafik 83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0" y="100234508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82</xdr:row>
      <xdr:rowOff>297734</xdr:rowOff>
    </xdr:from>
    <xdr:to>
      <xdr:col>0</xdr:col>
      <xdr:colOff>1230886</xdr:colOff>
      <xdr:row>82</xdr:row>
      <xdr:rowOff>907334</xdr:rowOff>
    </xdr:to>
    <xdr:pic>
      <xdr:nvPicPr>
        <xdr:cNvPr id="84" name="Grafik 84" descr="Grafik 84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0" y="101491969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84</xdr:row>
      <xdr:rowOff>309651</xdr:rowOff>
    </xdr:from>
    <xdr:to>
      <xdr:col>0</xdr:col>
      <xdr:colOff>1170654</xdr:colOff>
      <xdr:row>84</xdr:row>
      <xdr:rowOff>938301</xdr:rowOff>
    </xdr:to>
    <xdr:pic>
      <xdr:nvPicPr>
        <xdr:cNvPr id="85" name="Grafik 85" descr="Grafik 85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1907" y="104042616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85</xdr:row>
      <xdr:rowOff>285829</xdr:rowOff>
    </xdr:from>
    <xdr:to>
      <xdr:col>0</xdr:col>
      <xdr:colOff>1170654</xdr:colOff>
      <xdr:row>85</xdr:row>
      <xdr:rowOff>914479</xdr:rowOff>
    </xdr:to>
    <xdr:pic>
      <xdr:nvPicPr>
        <xdr:cNvPr id="86" name="Grafik 86" descr="Grafik 8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1907" y="105288159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86</xdr:row>
      <xdr:rowOff>262019</xdr:rowOff>
    </xdr:from>
    <xdr:to>
      <xdr:col>0</xdr:col>
      <xdr:colOff>1158747</xdr:colOff>
      <xdr:row>86</xdr:row>
      <xdr:rowOff>890669</xdr:rowOff>
    </xdr:to>
    <xdr:pic>
      <xdr:nvPicPr>
        <xdr:cNvPr id="87" name="Grafik 87" descr="Grafik 87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0" y="106533714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87</xdr:row>
      <xdr:rowOff>297740</xdr:rowOff>
    </xdr:from>
    <xdr:to>
      <xdr:col>0</xdr:col>
      <xdr:colOff>1158747</xdr:colOff>
      <xdr:row>87</xdr:row>
      <xdr:rowOff>926390</xdr:rowOff>
    </xdr:to>
    <xdr:pic>
      <xdr:nvPicPr>
        <xdr:cNvPr id="88" name="Grafik 88" descr="Grafik 88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0" y="107838800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89</xdr:row>
      <xdr:rowOff>333464</xdr:rowOff>
    </xdr:from>
    <xdr:to>
      <xdr:col>0</xdr:col>
      <xdr:colOff>1218551</xdr:colOff>
      <xdr:row>89</xdr:row>
      <xdr:rowOff>952589</xdr:rowOff>
    </xdr:to>
    <xdr:pic>
      <xdr:nvPicPr>
        <xdr:cNvPr id="89" name="Grafik 89" descr="Grafik 89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0" y="110413254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11906</xdr:colOff>
      <xdr:row>90</xdr:row>
      <xdr:rowOff>309654</xdr:rowOff>
    </xdr:from>
    <xdr:to>
      <xdr:col>0</xdr:col>
      <xdr:colOff>1230457</xdr:colOff>
      <xdr:row>90</xdr:row>
      <xdr:rowOff>928779</xdr:rowOff>
    </xdr:to>
    <xdr:pic>
      <xdr:nvPicPr>
        <xdr:cNvPr id="90" name="Grafik 90" descr="Grafik 90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1906" y="111658809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91</xdr:row>
      <xdr:rowOff>297750</xdr:rowOff>
    </xdr:from>
    <xdr:to>
      <xdr:col>0</xdr:col>
      <xdr:colOff>1218551</xdr:colOff>
      <xdr:row>91</xdr:row>
      <xdr:rowOff>916875</xdr:rowOff>
    </xdr:to>
    <xdr:pic>
      <xdr:nvPicPr>
        <xdr:cNvPr id="91" name="Grafik 91" descr="Grafik 91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0" y="112916270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92</xdr:row>
      <xdr:rowOff>285846</xdr:rowOff>
    </xdr:from>
    <xdr:to>
      <xdr:col>0</xdr:col>
      <xdr:colOff>1218551</xdr:colOff>
      <xdr:row>92</xdr:row>
      <xdr:rowOff>904971</xdr:rowOff>
    </xdr:to>
    <xdr:pic>
      <xdr:nvPicPr>
        <xdr:cNvPr id="92" name="Grafik 92" descr="Grafik 92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0" y="114173731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94</xdr:row>
      <xdr:rowOff>369195</xdr:rowOff>
    </xdr:from>
    <xdr:to>
      <xdr:col>0</xdr:col>
      <xdr:colOff>1197292</xdr:colOff>
      <xdr:row>94</xdr:row>
      <xdr:rowOff>940695</xdr:rowOff>
    </xdr:to>
    <xdr:pic>
      <xdr:nvPicPr>
        <xdr:cNvPr id="93" name="Grafik 93" descr="Grafik 93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0" y="116795810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95</xdr:row>
      <xdr:rowOff>345385</xdr:rowOff>
    </xdr:from>
    <xdr:to>
      <xdr:col>0</xdr:col>
      <xdr:colOff>1197292</xdr:colOff>
      <xdr:row>95</xdr:row>
      <xdr:rowOff>916885</xdr:rowOff>
    </xdr:to>
    <xdr:pic>
      <xdr:nvPicPr>
        <xdr:cNvPr id="94" name="Grafik 94" descr="Grafik 94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0" y="118041365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96</xdr:row>
      <xdr:rowOff>381106</xdr:rowOff>
    </xdr:from>
    <xdr:to>
      <xdr:col>0</xdr:col>
      <xdr:colOff>1197292</xdr:colOff>
      <xdr:row>96</xdr:row>
      <xdr:rowOff>952606</xdr:rowOff>
    </xdr:to>
    <xdr:pic>
      <xdr:nvPicPr>
        <xdr:cNvPr id="95" name="Grafik 95" descr="Grafik 95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0" y="119346451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97</xdr:row>
      <xdr:rowOff>333484</xdr:rowOff>
    </xdr:from>
    <xdr:to>
      <xdr:col>0</xdr:col>
      <xdr:colOff>1197292</xdr:colOff>
      <xdr:row>97</xdr:row>
      <xdr:rowOff>904984</xdr:rowOff>
    </xdr:to>
    <xdr:pic>
      <xdr:nvPicPr>
        <xdr:cNvPr id="96" name="Grafik 96" descr="Grafik 96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0" y="120568194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99"/>
  <sheetViews>
    <sheetView showGridLines="0" tabSelected="1" workbookViewId="0"/>
  </sheetViews>
  <sheetFormatPr defaultColWidth="10.85546875" defaultRowHeight="15" customHeight="1" x14ac:dyDescent="0.25"/>
  <cols>
    <col min="1" max="1" width="19.28515625" style="1" customWidth="1"/>
    <col min="2" max="2" width="10.85546875" style="1" customWidth="1"/>
    <col min="3" max="3" width="21.42578125" style="1" customWidth="1"/>
    <col min="4" max="5" width="18" style="1" customWidth="1"/>
    <col min="6" max="256" width="10.85546875" style="1" customWidth="1"/>
  </cols>
  <sheetData>
    <row r="1" spans="1:9" ht="28.5" customHeight="1" x14ac:dyDescent="0.45">
      <c r="A1" s="2"/>
      <c r="B1" s="2"/>
      <c r="C1" s="22" t="s">
        <v>0</v>
      </c>
      <c r="D1" s="23"/>
      <c r="E1" s="24"/>
      <c r="F1" s="24"/>
      <c r="G1" s="2"/>
      <c r="H1" s="2"/>
      <c r="I1" s="2"/>
    </row>
    <row r="2" spans="1:9" ht="28.5" customHeight="1" x14ac:dyDescent="0.45">
      <c r="A2" s="3"/>
      <c r="B2" s="3"/>
      <c r="C2" s="4"/>
      <c r="D2" s="5"/>
      <c r="E2" s="6"/>
      <c r="F2" s="7"/>
      <c r="G2" s="3"/>
      <c r="H2" s="2"/>
      <c r="I2" s="8" t="s">
        <v>1</v>
      </c>
    </row>
    <row r="3" spans="1:9" ht="15" customHeight="1" x14ac:dyDescent="0.25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9" t="s">
        <v>7</v>
      </c>
      <c r="G3" s="9" t="s">
        <v>8</v>
      </c>
      <c r="H3" s="11"/>
      <c r="I3" s="2"/>
    </row>
    <row r="4" spans="1:9" ht="99.95" customHeight="1" x14ac:dyDescent="0.25">
      <c r="A4" s="12"/>
      <c r="B4" s="13" t="s">
        <v>9</v>
      </c>
      <c r="C4" s="13" t="s">
        <v>10</v>
      </c>
      <c r="D4" s="14">
        <v>7426788107046</v>
      </c>
      <c r="E4" s="15">
        <v>36</v>
      </c>
      <c r="F4" s="15">
        <v>43</v>
      </c>
      <c r="G4" s="16">
        <v>65</v>
      </c>
      <c r="H4" s="11"/>
      <c r="I4" s="2"/>
    </row>
    <row r="5" spans="1:9" ht="99.95" customHeight="1" x14ac:dyDescent="0.25">
      <c r="A5" s="12"/>
      <c r="B5" s="13" t="s">
        <v>9</v>
      </c>
      <c r="C5" s="13" t="s">
        <v>10</v>
      </c>
      <c r="D5" s="14">
        <v>7426788107053</v>
      </c>
      <c r="E5" s="15">
        <v>37</v>
      </c>
      <c r="F5" s="15">
        <v>69</v>
      </c>
      <c r="G5" s="16">
        <v>65</v>
      </c>
      <c r="H5" s="11"/>
      <c r="I5" s="2"/>
    </row>
    <row r="6" spans="1:9" ht="99.95" customHeight="1" x14ac:dyDescent="0.25">
      <c r="A6" s="12"/>
      <c r="B6" s="13" t="s">
        <v>9</v>
      </c>
      <c r="C6" s="13" t="s">
        <v>10</v>
      </c>
      <c r="D6" s="14">
        <v>7426788107060</v>
      </c>
      <c r="E6" s="15">
        <v>38</v>
      </c>
      <c r="F6" s="15">
        <v>95</v>
      </c>
      <c r="G6" s="16">
        <v>65</v>
      </c>
      <c r="H6" s="11"/>
      <c r="I6" s="2"/>
    </row>
    <row r="7" spans="1:9" ht="99.95" customHeight="1" x14ac:dyDescent="0.25">
      <c r="A7" s="12"/>
      <c r="B7" s="13" t="s">
        <v>9</v>
      </c>
      <c r="C7" s="13" t="s">
        <v>10</v>
      </c>
      <c r="D7" s="14">
        <v>7426788107077</v>
      </c>
      <c r="E7" s="15">
        <v>39</v>
      </c>
      <c r="F7" s="15">
        <v>75</v>
      </c>
      <c r="G7" s="16">
        <v>65</v>
      </c>
      <c r="H7" s="11"/>
      <c r="I7" s="2"/>
    </row>
    <row r="8" spans="1:9" ht="99.95" customHeight="1" x14ac:dyDescent="0.25">
      <c r="A8" s="12"/>
      <c r="B8" s="13" t="s">
        <v>9</v>
      </c>
      <c r="C8" s="13" t="s">
        <v>10</v>
      </c>
      <c r="D8" s="14">
        <v>7426788107084</v>
      </c>
      <c r="E8" s="15">
        <v>40</v>
      </c>
      <c r="F8" s="15">
        <v>91</v>
      </c>
      <c r="G8" s="16">
        <v>65</v>
      </c>
      <c r="H8" s="11"/>
      <c r="I8" s="2"/>
    </row>
    <row r="9" spans="1:9" ht="99.95" customHeight="1" x14ac:dyDescent="0.25">
      <c r="A9" s="12"/>
      <c r="B9" s="13" t="s">
        <v>9</v>
      </c>
      <c r="C9" s="13" t="s">
        <v>11</v>
      </c>
      <c r="D9" s="14">
        <v>7426788109675</v>
      </c>
      <c r="E9" s="15">
        <v>36</v>
      </c>
      <c r="F9" s="15">
        <v>55</v>
      </c>
      <c r="G9" s="16">
        <v>60</v>
      </c>
      <c r="H9" s="11"/>
      <c r="I9" s="2"/>
    </row>
    <row r="10" spans="1:9" ht="99.95" customHeight="1" x14ac:dyDescent="0.25">
      <c r="A10" s="12"/>
      <c r="B10" s="13" t="s">
        <v>9</v>
      </c>
      <c r="C10" s="13" t="s">
        <v>11</v>
      </c>
      <c r="D10" s="14">
        <v>7426788109682</v>
      </c>
      <c r="E10" s="15">
        <v>37</v>
      </c>
      <c r="F10" s="15">
        <v>75</v>
      </c>
      <c r="G10" s="16">
        <v>60</v>
      </c>
      <c r="H10" s="11"/>
      <c r="I10" s="2"/>
    </row>
    <row r="11" spans="1:9" ht="99.95" customHeight="1" x14ac:dyDescent="0.25">
      <c r="A11" s="12"/>
      <c r="B11" s="13" t="s">
        <v>9</v>
      </c>
      <c r="C11" s="13" t="s">
        <v>11</v>
      </c>
      <c r="D11" s="14">
        <v>7426788109699</v>
      </c>
      <c r="E11" s="15">
        <v>38</v>
      </c>
      <c r="F11" s="15">
        <v>88</v>
      </c>
      <c r="G11" s="16">
        <v>60</v>
      </c>
      <c r="H11" s="11"/>
      <c r="I11" s="2"/>
    </row>
    <row r="12" spans="1:9" ht="99.95" customHeight="1" x14ac:dyDescent="0.25">
      <c r="A12" s="12"/>
      <c r="B12" s="13" t="s">
        <v>9</v>
      </c>
      <c r="C12" s="13" t="s">
        <v>11</v>
      </c>
      <c r="D12" s="14">
        <v>7426788109705</v>
      </c>
      <c r="E12" s="15">
        <v>39</v>
      </c>
      <c r="F12" s="15">
        <v>99</v>
      </c>
      <c r="G12" s="16">
        <v>60</v>
      </c>
      <c r="H12" s="11"/>
      <c r="I12" s="2"/>
    </row>
    <row r="13" spans="1:9" ht="99.95" customHeight="1" x14ac:dyDescent="0.25">
      <c r="A13" s="12"/>
      <c r="B13" s="13" t="s">
        <v>9</v>
      </c>
      <c r="C13" s="13" t="s">
        <v>11</v>
      </c>
      <c r="D13" s="14">
        <v>7426788109712</v>
      </c>
      <c r="E13" s="15">
        <v>40</v>
      </c>
      <c r="F13" s="15">
        <v>83</v>
      </c>
      <c r="G13" s="16">
        <v>60</v>
      </c>
      <c r="H13" s="11"/>
      <c r="I13" s="2"/>
    </row>
    <row r="14" spans="1:9" ht="99.95" customHeight="1" x14ac:dyDescent="0.25">
      <c r="A14" s="12"/>
      <c r="B14" s="13" t="s">
        <v>9</v>
      </c>
      <c r="C14" s="13" t="s">
        <v>12</v>
      </c>
      <c r="D14" s="14">
        <v>7426788108142</v>
      </c>
      <c r="E14" s="15">
        <v>36</v>
      </c>
      <c r="F14" s="15">
        <v>35</v>
      </c>
      <c r="G14" s="16">
        <v>60</v>
      </c>
      <c r="H14" s="11"/>
      <c r="I14" s="2"/>
    </row>
    <row r="15" spans="1:9" ht="99.95" customHeight="1" x14ac:dyDescent="0.25">
      <c r="A15" s="12"/>
      <c r="B15" s="13" t="s">
        <v>9</v>
      </c>
      <c r="C15" s="13" t="s">
        <v>12</v>
      </c>
      <c r="D15" s="14">
        <v>7426788108159</v>
      </c>
      <c r="E15" s="15">
        <v>37</v>
      </c>
      <c r="F15" s="15">
        <v>97</v>
      </c>
      <c r="G15" s="16">
        <v>60</v>
      </c>
      <c r="H15" s="11"/>
      <c r="I15" s="2"/>
    </row>
    <row r="16" spans="1:9" ht="99.95" customHeight="1" x14ac:dyDescent="0.25">
      <c r="A16" s="12"/>
      <c r="B16" s="13" t="s">
        <v>9</v>
      </c>
      <c r="C16" s="13" t="s">
        <v>12</v>
      </c>
      <c r="D16" s="14">
        <v>7426788108166</v>
      </c>
      <c r="E16" s="15">
        <v>38</v>
      </c>
      <c r="F16" s="15">
        <v>105</v>
      </c>
      <c r="G16" s="16">
        <v>60</v>
      </c>
      <c r="H16" s="11"/>
      <c r="I16" s="2"/>
    </row>
    <row r="17" spans="1:9" ht="99.95" customHeight="1" x14ac:dyDescent="0.25">
      <c r="A17" s="12"/>
      <c r="B17" s="13" t="s">
        <v>9</v>
      </c>
      <c r="C17" s="13" t="s">
        <v>12</v>
      </c>
      <c r="D17" s="14">
        <v>7426788108173</v>
      </c>
      <c r="E17" s="15">
        <v>39</v>
      </c>
      <c r="F17" s="15">
        <v>69</v>
      </c>
      <c r="G17" s="16">
        <v>60</v>
      </c>
      <c r="H17" s="11"/>
      <c r="I17" s="2"/>
    </row>
    <row r="18" spans="1:9" ht="99.95" customHeight="1" x14ac:dyDescent="0.25">
      <c r="A18" s="12"/>
      <c r="B18" s="13" t="s">
        <v>9</v>
      </c>
      <c r="C18" s="13" t="s">
        <v>12</v>
      </c>
      <c r="D18" s="14">
        <v>7426788108180</v>
      </c>
      <c r="E18" s="15">
        <v>40</v>
      </c>
      <c r="F18" s="15">
        <v>85</v>
      </c>
      <c r="G18" s="16">
        <v>60</v>
      </c>
      <c r="H18" s="11"/>
      <c r="I18" s="2"/>
    </row>
    <row r="19" spans="1:9" ht="99.95" customHeight="1" x14ac:dyDescent="0.25">
      <c r="A19" s="12"/>
      <c r="B19" s="13" t="s">
        <v>9</v>
      </c>
      <c r="C19" s="13" t="s">
        <v>13</v>
      </c>
      <c r="D19" s="14">
        <v>7426788108289</v>
      </c>
      <c r="E19" s="15">
        <v>36</v>
      </c>
      <c r="F19" s="15">
        <v>25</v>
      </c>
      <c r="G19" s="16">
        <v>60</v>
      </c>
      <c r="H19" s="11"/>
      <c r="I19" s="2"/>
    </row>
    <row r="20" spans="1:9" ht="99.95" customHeight="1" x14ac:dyDescent="0.25">
      <c r="A20" s="12"/>
      <c r="B20" s="13" t="s">
        <v>9</v>
      </c>
      <c r="C20" s="13" t="s">
        <v>13</v>
      </c>
      <c r="D20" s="14">
        <v>7426788108296</v>
      </c>
      <c r="E20" s="15">
        <v>37</v>
      </c>
      <c r="F20" s="15">
        <v>71</v>
      </c>
      <c r="G20" s="16">
        <v>60</v>
      </c>
      <c r="H20" s="11"/>
      <c r="I20" s="2"/>
    </row>
    <row r="21" spans="1:9" ht="99.95" customHeight="1" x14ac:dyDescent="0.25">
      <c r="A21" s="12"/>
      <c r="B21" s="13" t="s">
        <v>9</v>
      </c>
      <c r="C21" s="13" t="s">
        <v>13</v>
      </c>
      <c r="D21" s="14">
        <v>7426788108302</v>
      </c>
      <c r="E21" s="15">
        <v>38</v>
      </c>
      <c r="F21" s="15">
        <v>98</v>
      </c>
      <c r="G21" s="16">
        <v>60</v>
      </c>
      <c r="H21" s="11"/>
      <c r="I21" s="2"/>
    </row>
    <row r="22" spans="1:9" ht="99.95" customHeight="1" x14ac:dyDescent="0.25">
      <c r="A22" s="12"/>
      <c r="B22" s="13" t="s">
        <v>9</v>
      </c>
      <c r="C22" s="13" t="s">
        <v>13</v>
      </c>
      <c r="D22" s="14">
        <v>7426788108319</v>
      </c>
      <c r="E22" s="15">
        <v>39</v>
      </c>
      <c r="F22" s="15">
        <v>103</v>
      </c>
      <c r="G22" s="16">
        <v>60</v>
      </c>
      <c r="H22" s="11"/>
      <c r="I22" s="2"/>
    </row>
    <row r="23" spans="1:9" ht="99.95" customHeight="1" x14ac:dyDescent="0.25">
      <c r="A23" s="12"/>
      <c r="B23" s="13" t="s">
        <v>9</v>
      </c>
      <c r="C23" s="13" t="s">
        <v>13</v>
      </c>
      <c r="D23" s="14">
        <v>7426788108326</v>
      </c>
      <c r="E23" s="15">
        <v>40</v>
      </c>
      <c r="F23" s="15">
        <v>90</v>
      </c>
      <c r="G23" s="16">
        <v>60</v>
      </c>
      <c r="H23" s="11"/>
      <c r="I23" s="2"/>
    </row>
    <row r="24" spans="1:9" ht="99.95" customHeight="1" x14ac:dyDescent="0.25">
      <c r="A24" s="12"/>
      <c r="B24" s="13" t="s">
        <v>9</v>
      </c>
      <c r="C24" s="13" t="s">
        <v>14</v>
      </c>
      <c r="D24" s="14">
        <v>7426788108616</v>
      </c>
      <c r="E24" s="15">
        <v>36</v>
      </c>
      <c r="F24" s="15">
        <v>51</v>
      </c>
      <c r="G24" s="16">
        <v>60</v>
      </c>
      <c r="H24" s="11"/>
      <c r="I24" s="2"/>
    </row>
    <row r="25" spans="1:9" ht="99.95" customHeight="1" x14ac:dyDescent="0.25">
      <c r="A25" s="12"/>
      <c r="B25" s="13" t="s">
        <v>9</v>
      </c>
      <c r="C25" s="13" t="s">
        <v>14</v>
      </c>
      <c r="D25" s="14">
        <v>7426788108623</v>
      </c>
      <c r="E25" s="15">
        <v>37</v>
      </c>
      <c r="F25" s="15">
        <v>79</v>
      </c>
      <c r="G25" s="16">
        <v>60</v>
      </c>
      <c r="H25" s="11"/>
      <c r="I25" s="2"/>
    </row>
    <row r="26" spans="1:9" ht="99.95" customHeight="1" x14ac:dyDescent="0.25">
      <c r="A26" s="12"/>
      <c r="B26" s="13" t="s">
        <v>9</v>
      </c>
      <c r="C26" s="13" t="s">
        <v>14</v>
      </c>
      <c r="D26" s="14">
        <v>7426788108630</v>
      </c>
      <c r="E26" s="15">
        <v>38</v>
      </c>
      <c r="F26" s="15">
        <v>109</v>
      </c>
      <c r="G26" s="16">
        <v>60</v>
      </c>
      <c r="H26" s="11"/>
      <c r="I26" s="2"/>
    </row>
    <row r="27" spans="1:9" ht="99.95" customHeight="1" x14ac:dyDescent="0.25">
      <c r="A27" s="12"/>
      <c r="B27" s="13" t="s">
        <v>9</v>
      </c>
      <c r="C27" s="13" t="s">
        <v>14</v>
      </c>
      <c r="D27" s="14">
        <v>7426788108647</v>
      </c>
      <c r="E27" s="15">
        <v>39</v>
      </c>
      <c r="F27" s="15">
        <v>85</v>
      </c>
      <c r="G27" s="16">
        <v>60</v>
      </c>
      <c r="H27" s="11"/>
      <c r="I27" s="2"/>
    </row>
    <row r="28" spans="1:9" ht="99.95" customHeight="1" x14ac:dyDescent="0.25">
      <c r="A28" s="12"/>
      <c r="B28" s="13" t="s">
        <v>9</v>
      </c>
      <c r="C28" s="13" t="s">
        <v>14</v>
      </c>
      <c r="D28" s="14">
        <v>7426788108654</v>
      </c>
      <c r="E28" s="15">
        <v>40</v>
      </c>
      <c r="F28" s="15">
        <v>96</v>
      </c>
      <c r="G28" s="16">
        <v>60</v>
      </c>
      <c r="H28" s="11"/>
      <c r="I28" s="2"/>
    </row>
    <row r="29" spans="1:9" ht="99.95" customHeight="1" x14ac:dyDescent="0.25">
      <c r="A29" s="12"/>
      <c r="B29" s="13" t="s">
        <v>9</v>
      </c>
      <c r="C29" s="13" t="s">
        <v>15</v>
      </c>
      <c r="D29" s="14">
        <v>7426788109392</v>
      </c>
      <c r="E29" s="15">
        <v>36</v>
      </c>
      <c r="F29" s="15">
        <v>36</v>
      </c>
      <c r="G29" s="16">
        <v>60</v>
      </c>
      <c r="H29" s="11"/>
      <c r="I29" s="2"/>
    </row>
    <row r="30" spans="1:9" ht="99.95" customHeight="1" x14ac:dyDescent="0.25">
      <c r="A30" s="12"/>
      <c r="B30" s="13" t="s">
        <v>9</v>
      </c>
      <c r="C30" s="13" t="s">
        <v>15</v>
      </c>
      <c r="D30" s="14">
        <v>7426788109408</v>
      </c>
      <c r="E30" s="15">
        <v>37</v>
      </c>
      <c r="F30" s="15">
        <v>66</v>
      </c>
      <c r="G30" s="16">
        <v>60</v>
      </c>
      <c r="H30" s="11"/>
      <c r="I30" s="2"/>
    </row>
    <row r="31" spans="1:9" ht="99.95" customHeight="1" x14ac:dyDescent="0.25">
      <c r="A31" s="12"/>
      <c r="B31" s="13" t="s">
        <v>9</v>
      </c>
      <c r="C31" s="13" t="s">
        <v>15</v>
      </c>
      <c r="D31" s="14">
        <v>7426788109415</v>
      </c>
      <c r="E31" s="15">
        <v>38</v>
      </c>
      <c r="F31" s="15">
        <v>84</v>
      </c>
      <c r="G31" s="16">
        <v>60</v>
      </c>
      <c r="H31" s="11"/>
      <c r="I31" s="2"/>
    </row>
    <row r="32" spans="1:9" ht="99.95" customHeight="1" x14ac:dyDescent="0.25">
      <c r="A32" s="12"/>
      <c r="B32" s="13" t="s">
        <v>9</v>
      </c>
      <c r="C32" s="13" t="s">
        <v>15</v>
      </c>
      <c r="D32" s="14">
        <v>7426788109422</v>
      </c>
      <c r="E32" s="15">
        <v>39</v>
      </c>
      <c r="F32" s="15">
        <v>95</v>
      </c>
      <c r="G32" s="16">
        <v>60</v>
      </c>
      <c r="H32" s="11"/>
      <c r="I32" s="2"/>
    </row>
    <row r="33" spans="1:9" ht="99.95" customHeight="1" x14ac:dyDescent="0.25">
      <c r="A33" s="12"/>
      <c r="B33" s="13" t="s">
        <v>9</v>
      </c>
      <c r="C33" s="13" t="s">
        <v>15</v>
      </c>
      <c r="D33" s="14">
        <v>7426788109439</v>
      </c>
      <c r="E33" s="15">
        <v>40</v>
      </c>
      <c r="F33" s="15">
        <v>96</v>
      </c>
      <c r="G33" s="16">
        <v>60</v>
      </c>
      <c r="H33" s="11"/>
      <c r="I33" s="2"/>
    </row>
    <row r="34" spans="1:9" ht="99.95" customHeight="1" x14ac:dyDescent="0.25">
      <c r="A34" s="12"/>
      <c r="B34" s="13" t="s">
        <v>9</v>
      </c>
      <c r="C34" s="13" t="s">
        <v>16</v>
      </c>
      <c r="D34" s="14">
        <v>7426788111418</v>
      </c>
      <c r="E34" s="15">
        <v>36</v>
      </c>
      <c r="F34" s="15">
        <v>45</v>
      </c>
      <c r="G34" s="16">
        <v>60</v>
      </c>
      <c r="H34" s="11"/>
      <c r="I34" s="2"/>
    </row>
    <row r="35" spans="1:9" ht="99.95" customHeight="1" x14ac:dyDescent="0.25">
      <c r="A35" s="12"/>
      <c r="B35" s="13" t="s">
        <v>9</v>
      </c>
      <c r="C35" s="13" t="s">
        <v>16</v>
      </c>
      <c r="D35" s="14">
        <v>7426788111425</v>
      </c>
      <c r="E35" s="15">
        <v>37</v>
      </c>
      <c r="F35" s="15">
        <v>69</v>
      </c>
      <c r="G35" s="16">
        <v>60</v>
      </c>
      <c r="H35" s="11"/>
      <c r="I35" s="2"/>
    </row>
    <row r="36" spans="1:9" ht="99.95" customHeight="1" x14ac:dyDescent="0.25">
      <c r="A36" s="12"/>
      <c r="B36" s="13" t="s">
        <v>9</v>
      </c>
      <c r="C36" s="13" t="s">
        <v>16</v>
      </c>
      <c r="D36" s="14">
        <v>7426788111432</v>
      </c>
      <c r="E36" s="15">
        <v>38</v>
      </c>
      <c r="F36" s="15">
        <v>83</v>
      </c>
      <c r="G36" s="16">
        <v>60</v>
      </c>
      <c r="H36" s="11"/>
      <c r="I36" s="2"/>
    </row>
    <row r="37" spans="1:9" ht="99.95" customHeight="1" x14ac:dyDescent="0.25">
      <c r="A37" s="12"/>
      <c r="B37" s="13" t="s">
        <v>9</v>
      </c>
      <c r="C37" s="13" t="s">
        <v>16</v>
      </c>
      <c r="D37" s="14">
        <v>7426788111449</v>
      </c>
      <c r="E37" s="15">
        <v>39</v>
      </c>
      <c r="F37" s="15">
        <v>89</v>
      </c>
      <c r="G37" s="16">
        <v>60</v>
      </c>
      <c r="H37" s="11"/>
      <c r="I37" s="2"/>
    </row>
    <row r="38" spans="1:9" ht="99.95" customHeight="1" x14ac:dyDescent="0.25">
      <c r="A38" s="12"/>
      <c r="B38" s="13" t="s">
        <v>9</v>
      </c>
      <c r="C38" s="13" t="s">
        <v>16</v>
      </c>
      <c r="D38" s="14">
        <v>7426788111456</v>
      </c>
      <c r="E38" s="15">
        <v>40</v>
      </c>
      <c r="F38" s="15">
        <v>111</v>
      </c>
      <c r="G38" s="16">
        <v>60</v>
      </c>
      <c r="H38" s="11"/>
      <c r="I38" s="2"/>
    </row>
    <row r="39" spans="1:9" ht="99.95" customHeight="1" x14ac:dyDescent="0.25">
      <c r="A39" s="12"/>
      <c r="B39" s="13" t="s">
        <v>9</v>
      </c>
      <c r="C39" s="13" t="s">
        <v>17</v>
      </c>
      <c r="D39" s="14">
        <v>7426788105783</v>
      </c>
      <c r="E39" s="15">
        <v>36</v>
      </c>
      <c r="F39" s="15">
        <v>51</v>
      </c>
      <c r="G39" s="16">
        <v>60</v>
      </c>
      <c r="H39" s="11"/>
      <c r="I39" s="2"/>
    </row>
    <row r="40" spans="1:9" ht="99.95" customHeight="1" x14ac:dyDescent="0.25">
      <c r="A40" s="12"/>
      <c r="B40" s="13" t="s">
        <v>9</v>
      </c>
      <c r="C40" s="13" t="s">
        <v>17</v>
      </c>
      <c r="D40" s="14">
        <v>7426788105790</v>
      </c>
      <c r="E40" s="15">
        <v>37</v>
      </c>
      <c r="F40" s="15">
        <v>98</v>
      </c>
      <c r="G40" s="16">
        <v>60</v>
      </c>
      <c r="H40" s="11"/>
      <c r="I40" s="2"/>
    </row>
    <row r="41" spans="1:9" ht="99.95" customHeight="1" x14ac:dyDescent="0.25">
      <c r="A41" s="12"/>
      <c r="B41" s="13" t="s">
        <v>9</v>
      </c>
      <c r="C41" s="13" t="s">
        <v>17</v>
      </c>
      <c r="D41" s="14">
        <v>7426788105806</v>
      </c>
      <c r="E41" s="15">
        <v>38</v>
      </c>
      <c r="F41" s="15">
        <v>112</v>
      </c>
      <c r="G41" s="16">
        <v>60</v>
      </c>
      <c r="H41" s="11"/>
      <c r="I41" s="2"/>
    </row>
    <row r="42" spans="1:9" ht="99.95" customHeight="1" x14ac:dyDescent="0.25">
      <c r="A42" s="12"/>
      <c r="B42" s="13" t="s">
        <v>9</v>
      </c>
      <c r="C42" s="13" t="s">
        <v>17</v>
      </c>
      <c r="D42" s="14">
        <v>7426788105813</v>
      </c>
      <c r="E42" s="15">
        <v>39</v>
      </c>
      <c r="F42" s="15">
        <v>95</v>
      </c>
      <c r="G42" s="16">
        <v>60</v>
      </c>
      <c r="H42" s="11"/>
      <c r="I42" s="2"/>
    </row>
    <row r="43" spans="1:9" ht="99.95" customHeight="1" x14ac:dyDescent="0.25">
      <c r="A43" s="12"/>
      <c r="B43" s="13" t="s">
        <v>9</v>
      </c>
      <c r="C43" s="13" t="s">
        <v>17</v>
      </c>
      <c r="D43" s="14">
        <v>7426788105820</v>
      </c>
      <c r="E43" s="15">
        <v>40</v>
      </c>
      <c r="F43" s="15">
        <v>74</v>
      </c>
      <c r="G43" s="16">
        <v>60</v>
      </c>
      <c r="H43" s="11"/>
      <c r="I43" s="2"/>
    </row>
    <row r="44" spans="1:9" ht="99.95" customHeight="1" x14ac:dyDescent="0.25">
      <c r="A44" s="12"/>
      <c r="B44" s="13" t="s">
        <v>9</v>
      </c>
      <c r="C44" s="13" t="s">
        <v>18</v>
      </c>
      <c r="D44" s="14">
        <v>7426788103536</v>
      </c>
      <c r="E44" s="15">
        <v>36</v>
      </c>
      <c r="F44" s="15">
        <v>36</v>
      </c>
      <c r="G44" s="16">
        <v>65</v>
      </c>
      <c r="H44" s="11"/>
      <c r="I44" s="2"/>
    </row>
    <row r="45" spans="1:9" ht="99.95" customHeight="1" x14ac:dyDescent="0.25">
      <c r="A45" s="12"/>
      <c r="B45" s="13" t="s">
        <v>9</v>
      </c>
      <c r="C45" s="13" t="s">
        <v>18</v>
      </c>
      <c r="D45" s="14">
        <v>7426788103543</v>
      </c>
      <c r="E45" s="15">
        <v>37</v>
      </c>
      <c r="F45" s="15">
        <v>85</v>
      </c>
      <c r="G45" s="16">
        <v>65</v>
      </c>
      <c r="H45" s="11"/>
      <c r="I45" s="2"/>
    </row>
    <row r="46" spans="1:9" ht="99.95" customHeight="1" x14ac:dyDescent="0.25">
      <c r="A46" s="12"/>
      <c r="B46" s="13" t="s">
        <v>9</v>
      </c>
      <c r="C46" s="13" t="s">
        <v>18</v>
      </c>
      <c r="D46" s="14">
        <v>7426788103550</v>
      </c>
      <c r="E46" s="15">
        <v>38</v>
      </c>
      <c r="F46" s="15">
        <v>100</v>
      </c>
      <c r="G46" s="16">
        <v>65</v>
      </c>
      <c r="H46" s="11"/>
      <c r="I46" s="2"/>
    </row>
    <row r="47" spans="1:9" ht="99.95" customHeight="1" x14ac:dyDescent="0.25">
      <c r="A47" s="12"/>
      <c r="B47" s="13" t="s">
        <v>9</v>
      </c>
      <c r="C47" s="13" t="s">
        <v>18</v>
      </c>
      <c r="D47" s="14">
        <v>7426788103567</v>
      </c>
      <c r="E47" s="15">
        <v>39</v>
      </c>
      <c r="F47" s="15">
        <v>99</v>
      </c>
      <c r="G47" s="16">
        <v>65</v>
      </c>
      <c r="H47" s="11"/>
      <c r="I47" s="2"/>
    </row>
    <row r="48" spans="1:9" ht="99.95" customHeight="1" x14ac:dyDescent="0.25">
      <c r="A48" s="12"/>
      <c r="B48" s="13" t="s">
        <v>9</v>
      </c>
      <c r="C48" s="13" t="s">
        <v>18</v>
      </c>
      <c r="D48" s="14">
        <v>7426788103574</v>
      </c>
      <c r="E48" s="15">
        <v>40</v>
      </c>
      <c r="F48" s="15">
        <v>89</v>
      </c>
      <c r="G48" s="16">
        <v>65</v>
      </c>
      <c r="H48" s="11"/>
      <c r="I48" s="2"/>
    </row>
    <row r="49" spans="1:9" ht="99.95" customHeight="1" x14ac:dyDescent="0.25">
      <c r="A49" s="12"/>
      <c r="B49" s="13" t="s">
        <v>9</v>
      </c>
      <c r="C49" s="13" t="s">
        <v>19</v>
      </c>
      <c r="D49" s="14">
        <v>7426788102867</v>
      </c>
      <c r="E49" s="15">
        <v>36</v>
      </c>
      <c r="F49" s="15">
        <v>55</v>
      </c>
      <c r="G49" s="16">
        <v>65</v>
      </c>
      <c r="H49" s="11"/>
      <c r="I49" s="2"/>
    </row>
    <row r="50" spans="1:9" ht="99.95" customHeight="1" x14ac:dyDescent="0.25">
      <c r="A50" s="12"/>
      <c r="B50" s="13" t="s">
        <v>9</v>
      </c>
      <c r="C50" s="13" t="s">
        <v>19</v>
      </c>
      <c r="D50" s="14">
        <v>7426788102874</v>
      </c>
      <c r="E50" s="15">
        <v>37</v>
      </c>
      <c r="F50" s="15">
        <v>96</v>
      </c>
      <c r="G50" s="16">
        <v>65</v>
      </c>
      <c r="H50" s="11"/>
      <c r="I50" s="2"/>
    </row>
    <row r="51" spans="1:9" ht="99.95" customHeight="1" x14ac:dyDescent="0.25">
      <c r="A51" s="12"/>
      <c r="B51" s="13" t="s">
        <v>9</v>
      </c>
      <c r="C51" s="13" t="s">
        <v>19</v>
      </c>
      <c r="D51" s="14">
        <v>7426788102881</v>
      </c>
      <c r="E51" s="15">
        <v>38</v>
      </c>
      <c r="F51" s="15">
        <v>73</v>
      </c>
      <c r="G51" s="16">
        <v>65</v>
      </c>
      <c r="H51" s="11"/>
      <c r="I51" s="2"/>
    </row>
    <row r="52" spans="1:9" ht="99.95" customHeight="1" x14ac:dyDescent="0.25">
      <c r="A52" s="12"/>
      <c r="B52" s="13" t="s">
        <v>9</v>
      </c>
      <c r="C52" s="13" t="s">
        <v>19</v>
      </c>
      <c r="D52" s="14">
        <v>7426788102898</v>
      </c>
      <c r="E52" s="15">
        <v>39</v>
      </c>
      <c r="F52" s="15">
        <v>81</v>
      </c>
      <c r="G52" s="16">
        <v>65</v>
      </c>
      <c r="H52" s="11"/>
      <c r="I52" s="2"/>
    </row>
    <row r="53" spans="1:9" ht="99.95" customHeight="1" x14ac:dyDescent="0.25">
      <c r="A53" s="12"/>
      <c r="B53" s="13" t="s">
        <v>9</v>
      </c>
      <c r="C53" s="13" t="s">
        <v>19</v>
      </c>
      <c r="D53" s="14">
        <v>7426788102904</v>
      </c>
      <c r="E53" s="15">
        <v>40</v>
      </c>
      <c r="F53" s="15">
        <v>95</v>
      </c>
      <c r="G53" s="16">
        <v>65</v>
      </c>
      <c r="H53" s="11"/>
      <c r="I53" s="2"/>
    </row>
    <row r="54" spans="1:9" ht="99.95" customHeight="1" x14ac:dyDescent="0.25">
      <c r="A54" s="12"/>
      <c r="B54" s="13" t="s">
        <v>9</v>
      </c>
      <c r="C54" s="13" t="s">
        <v>20</v>
      </c>
      <c r="D54" s="14">
        <v>7426788106957</v>
      </c>
      <c r="E54" s="15">
        <v>36</v>
      </c>
      <c r="F54" s="15">
        <v>45</v>
      </c>
      <c r="G54" s="16">
        <v>60</v>
      </c>
      <c r="H54" s="11"/>
      <c r="I54" s="2"/>
    </row>
    <row r="55" spans="1:9" ht="99.95" customHeight="1" x14ac:dyDescent="0.25">
      <c r="A55" s="12"/>
      <c r="B55" s="13" t="s">
        <v>9</v>
      </c>
      <c r="C55" s="13" t="s">
        <v>20</v>
      </c>
      <c r="D55" s="14">
        <v>7426788106964</v>
      </c>
      <c r="E55" s="15">
        <v>37</v>
      </c>
      <c r="F55" s="15">
        <v>96</v>
      </c>
      <c r="G55" s="16">
        <v>60</v>
      </c>
      <c r="H55" s="11"/>
      <c r="I55" s="2"/>
    </row>
    <row r="56" spans="1:9" ht="99.95" customHeight="1" x14ac:dyDescent="0.25">
      <c r="A56" s="12"/>
      <c r="B56" s="13" t="s">
        <v>9</v>
      </c>
      <c r="C56" s="13" t="s">
        <v>20</v>
      </c>
      <c r="D56" s="14">
        <v>7426788106971</v>
      </c>
      <c r="E56" s="15">
        <v>38</v>
      </c>
      <c r="F56" s="15">
        <v>74</v>
      </c>
      <c r="G56" s="16">
        <v>60</v>
      </c>
      <c r="H56" s="11"/>
      <c r="I56" s="2"/>
    </row>
    <row r="57" spans="1:9" ht="99.95" customHeight="1" x14ac:dyDescent="0.25">
      <c r="A57" s="12"/>
      <c r="B57" s="13" t="s">
        <v>9</v>
      </c>
      <c r="C57" s="13" t="s">
        <v>20</v>
      </c>
      <c r="D57" s="14">
        <v>7426788106988</v>
      </c>
      <c r="E57" s="15">
        <v>39</v>
      </c>
      <c r="F57" s="15">
        <v>101</v>
      </c>
      <c r="G57" s="16">
        <v>60</v>
      </c>
      <c r="H57" s="11"/>
      <c r="I57" s="2"/>
    </row>
    <row r="58" spans="1:9" ht="99.95" customHeight="1" x14ac:dyDescent="0.25">
      <c r="A58" s="12"/>
      <c r="B58" s="13" t="s">
        <v>9</v>
      </c>
      <c r="C58" s="13" t="s">
        <v>20</v>
      </c>
      <c r="D58" s="14">
        <v>7426788106995</v>
      </c>
      <c r="E58" s="15">
        <v>40</v>
      </c>
      <c r="F58" s="15">
        <v>109</v>
      </c>
      <c r="G58" s="16">
        <v>60</v>
      </c>
      <c r="H58" s="11"/>
      <c r="I58" s="2"/>
    </row>
    <row r="59" spans="1:9" ht="99.95" customHeight="1" x14ac:dyDescent="0.25">
      <c r="A59" s="12"/>
      <c r="B59" s="13" t="s">
        <v>9</v>
      </c>
      <c r="C59" s="13" t="s">
        <v>21</v>
      </c>
      <c r="D59" s="14">
        <v>7426788111500</v>
      </c>
      <c r="E59" s="15">
        <v>36</v>
      </c>
      <c r="F59" s="15">
        <v>56</v>
      </c>
      <c r="G59" s="16">
        <v>60</v>
      </c>
      <c r="H59" s="11"/>
      <c r="I59" s="2"/>
    </row>
    <row r="60" spans="1:9" ht="99.95" customHeight="1" x14ac:dyDescent="0.25">
      <c r="A60" s="12"/>
      <c r="B60" s="13" t="s">
        <v>9</v>
      </c>
      <c r="C60" s="13" t="s">
        <v>21</v>
      </c>
      <c r="D60" s="14">
        <v>7426788111517</v>
      </c>
      <c r="E60" s="15">
        <v>37</v>
      </c>
      <c r="F60" s="15">
        <v>101</v>
      </c>
      <c r="G60" s="16">
        <v>60</v>
      </c>
      <c r="H60" s="11"/>
      <c r="I60" s="2"/>
    </row>
    <row r="61" spans="1:9" ht="99.95" customHeight="1" x14ac:dyDescent="0.25">
      <c r="A61" s="12"/>
      <c r="B61" s="13" t="s">
        <v>9</v>
      </c>
      <c r="C61" s="13" t="s">
        <v>21</v>
      </c>
      <c r="D61" s="14">
        <v>7426788111524</v>
      </c>
      <c r="E61" s="15">
        <v>38</v>
      </c>
      <c r="F61" s="15">
        <v>75</v>
      </c>
      <c r="G61" s="16">
        <v>60</v>
      </c>
      <c r="H61" s="11"/>
      <c r="I61" s="2"/>
    </row>
    <row r="62" spans="1:9" ht="99.95" customHeight="1" x14ac:dyDescent="0.25">
      <c r="A62" s="12"/>
      <c r="B62" s="13" t="s">
        <v>9</v>
      </c>
      <c r="C62" s="13" t="s">
        <v>21</v>
      </c>
      <c r="D62" s="14">
        <v>7426788111531</v>
      </c>
      <c r="E62" s="15">
        <v>39</v>
      </c>
      <c r="F62" s="15">
        <v>98</v>
      </c>
      <c r="G62" s="16">
        <v>60</v>
      </c>
      <c r="H62" s="11"/>
      <c r="I62" s="2"/>
    </row>
    <row r="63" spans="1:9" ht="99.95" customHeight="1" x14ac:dyDescent="0.25">
      <c r="A63" s="12"/>
      <c r="B63" s="13" t="s">
        <v>9</v>
      </c>
      <c r="C63" s="13" t="s">
        <v>21</v>
      </c>
      <c r="D63" s="14">
        <v>7426788111548</v>
      </c>
      <c r="E63" s="15">
        <v>40</v>
      </c>
      <c r="F63" s="15">
        <v>91</v>
      </c>
      <c r="G63" s="16">
        <v>60</v>
      </c>
      <c r="H63" s="11"/>
      <c r="I63" s="2"/>
    </row>
    <row r="64" spans="1:9" ht="99.95" customHeight="1" x14ac:dyDescent="0.25">
      <c r="A64" s="12"/>
      <c r="B64" s="13" t="s">
        <v>22</v>
      </c>
      <c r="C64" s="13" t="s">
        <v>13</v>
      </c>
      <c r="D64" s="14">
        <v>7426788109262</v>
      </c>
      <c r="E64" s="15">
        <v>36</v>
      </c>
      <c r="F64" s="15">
        <v>63</v>
      </c>
      <c r="G64" s="16">
        <v>60</v>
      </c>
      <c r="H64" s="11"/>
      <c r="I64" s="2"/>
    </row>
    <row r="65" spans="1:9" ht="99.95" customHeight="1" x14ac:dyDescent="0.25">
      <c r="A65" s="12"/>
      <c r="B65" s="13" t="s">
        <v>22</v>
      </c>
      <c r="C65" s="13" t="s">
        <v>13</v>
      </c>
      <c r="D65" s="14">
        <v>7426788109279</v>
      </c>
      <c r="E65" s="15">
        <v>37</v>
      </c>
      <c r="F65" s="15">
        <v>85</v>
      </c>
      <c r="G65" s="16">
        <v>60</v>
      </c>
      <c r="H65" s="11"/>
      <c r="I65" s="2"/>
    </row>
    <row r="66" spans="1:9" ht="99.95" customHeight="1" x14ac:dyDescent="0.25">
      <c r="A66" s="12"/>
      <c r="B66" s="13" t="s">
        <v>22</v>
      </c>
      <c r="C66" s="13" t="s">
        <v>13</v>
      </c>
      <c r="D66" s="14">
        <v>7426788109286</v>
      </c>
      <c r="E66" s="15">
        <v>38</v>
      </c>
      <c r="F66" s="15">
        <v>99</v>
      </c>
      <c r="G66" s="16">
        <v>60</v>
      </c>
      <c r="H66" s="11"/>
      <c r="I66" s="2"/>
    </row>
    <row r="67" spans="1:9" ht="99.95" customHeight="1" x14ac:dyDescent="0.25">
      <c r="A67" s="12"/>
      <c r="B67" s="13" t="s">
        <v>22</v>
      </c>
      <c r="C67" s="13" t="s">
        <v>13</v>
      </c>
      <c r="D67" s="14">
        <v>7426788109293</v>
      </c>
      <c r="E67" s="15">
        <v>39</v>
      </c>
      <c r="F67" s="15">
        <v>110</v>
      </c>
      <c r="G67" s="16">
        <v>60</v>
      </c>
      <c r="H67" s="11"/>
      <c r="I67" s="2"/>
    </row>
    <row r="68" spans="1:9" ht="99.95" customHeight="1" x14ac:dyDescent="0.25">
      <c r="A68" s="12"/>
      <c r="B68" s="13" t="s">
        <v>22</v>
      </c>
      <c r="C68" s="13" t="s">
        <v>13</v>
      </c>
      <c r="D68" s="14">
        <v>7426788109309</v>
      </c>
      <c r="E68" s="15">
        <v>40</v>
      </c>
      <c r="F68" s="15">
        <v>103</v>
      </c>
      <c r="G68" s="16">
        <v>60</v>
      </c>
      <c r="H68" s="11"/>
      <c r="I68" s="2"/>
    </row>
    <row r="69" spans="1:9" ht="99.95" customHeight="1" x14ac:dyDescent="0.25">
      <c r="A69" s="12"/>
      <c r="B69" s="13" t="s">
        <v>22</v>
      </c>
      <c r="C69" s="13" t="s">
        <v>23</v>
      </c>
      <c r="D69" s="14">
        <v>7426788111241</v>
      </c>
      <c r="E69" s="15">
        <v>36</v>
      </c>
      <c r="F69" s="15">
        <v>55</v>
      </c>
      <c r="G69" s="16">
        <v>80</v>
      </c>
      <c r="H69" s="11"/>
      <c r="I69" s="2"/>
    </row>
    <row r="70" spans="1:9" ht="99.95" customHeight="1" x14ac:dyDescent="0.25">
      <c r="A70" s="12"/>
      <c r="B70" s="13" t="s">
        <v>22</v>
      </c>
      <c r="C70" s="13" t="s">
        <v>23</v>
      </c>
      <c r="D70" s="14">
        <v>7426788111258</v>
      </c>
      <c r="E70" s="15">
        <v>37</v>
      </c>
      <c r="F70" s="15">
        <v>95</v>
      </c>
      <c r="G70" s="16">
        <v>80</v>
      </c>
      <c r="H70" s="11"/>
      <c r="I70" s="2"/>
    </row>
    <row r="71" spans="1:9" ht="99.95" customHeight="1" x14ac:dyDescent="0.25">
      <c r="A71" s="12"/>
      <c r="B71" s="13" t="s">
        <v>22</v>
      </c>
      <c r="C71" s="13" t="s">
        <v>23</v>
      </c>
      <c r="D71" s="14">
        <v>7426788111265</v>
      </c>
      <c r="E71" s="15">
        <v>38</v>
      </c>
      <c r="F71" s="15">
        <v>102</v>
      </c>
      <c r="G71" s="16">
        <v>80</v>
      </c>
      <c r="H71" s="11"/>
      <c r="I71" s="2"/>
    </row>
    <row r="72" spans="1:9" ht="99.95" customHeight="1" x14ac:dyDescent="0.25">
      <c r="A72" s="12"/>
      <c r="B72" s="13" t="s">
        <v>22</v>
      </c>
      <c r="C72" s="13" t="s">
        <v>23</v>
      </c>
      <c r="D72" s="14">
        <v>7426788111272</v>
      </c>
      <c r="E72" s="15">
        <v>39</v>
      </c>
      <c r="F72" s="15">
        <v>89</v>
      </c>
      <c r="G72" s="16">
        <v>80</v>
      </c>
      <c r="H72" s="11"/>
      <c r="I72" s="2"/>
    </row>
    <row r="73" spans="1:9" ht="99.95" customHeight="1" x14ac:dyDescent="0.25">
      <c r="A73" s="12"/>
      <c r="B73" s="13" t="s">
        <v>22</v>
      </c>
      <c r="C73" s="13" t="s">
        <v>23</v>
      </c>
      <c r="D73" s="14">
        <v>7426788111289</v>
      </c>
      <c r="E73" s="15">
        <v>40</v>
      </c>
      <c r="F73" s="15">
        <v>75</v>
      </c>
      <c r="G73" s="16">
        <v>80</v>
      </c>
      <c r="H73" s="11"/>
      <c r="I73" s="2"/>
    </row>
    <row r="74" spans="1:9" ht="99.95" customHeight="1" x14ac:dyDescent="0.25">
      <c r="A74" s="12"/>
      <c r="B74" s="13" t="s">
        <v>22</v>
      </c>
      <c r="C74" s="13" t="s">
        <v>24</v>
      </c>
      <c r="D74" s="14">
        <v>7426788108098</v>
      </c>
      <c r="E74" s="15">
        <v>36</v>
      </c>
      <c r="F74" s="15">
        <v>41</v>
      </c>
      <c r="G74" s="16">
        <v>80</v>
      </c>
      <c r="H74" s="11"/>
      <c r="I74" s="2"/>
    </row>
    <row r="75" spans="1:9" ht="99.95" customHeight="1" x14ac:dyDescent="0.25">
      <c r="A75" s="12"/>
      <c r="B75" s="13" t="s">
        <v>22</v>
      </c>
      <c r="C75" s="13" t="s">
        <v>24</v>
      </c>
      <c r="D75" s="14">
        <v>7426788108104</v>
      </c>
      <c r="E75" s="15">
        <v>37</v>
      </c>
      <c r="F75" s="15">
        <v>69</v>
      </c>
      <c r="G75" s="16">
        <v>80</v>
      </c>
      <c r="H75" s="11"/>
      <c r="I75" s="2"/>
    </row>
    <row r="76" spans="1:9" ht="99.95" customHeight="1" x14ac:dyDescent="0.25">
      <c r="A76" s="12"/>
      <c r="B76" s="13" t="s">
        <v>22</v>
      </c>
      <c r="C76" s="13" t="s">
        <v>24</v>
      </c>
      <c r="D76" s="14">
        <v>7426788108111</v>
      </c>
      <c r="E76" s="15">
        <v>38</v>
      </c>
      <c r="F76" s="15">
        <v>75</v>
      </c>
      <c r="G76" s="16">
        <v>80</v>
      </c>
      <c r="H76" s="11"/>
      <c r="I76" s="2"/>
    </row>
    <row r="77" spans="1:9" ht="99.95" customHeight="1" x14ac:dyDescent="0.25">
      <c r="A77" s="12"/>
      <c r="B77" s="13" t="s">
        <v>22</v>
      </c>
      <c r="C77" s="13" t="s">
        <v>24</v>
      </c>
      <c r="D77" s="14">
        <v>7426788108128</v>
      </c>
      <c r="E77" s="15">
        <v>39</v>
      </c>
      <c r="F77" s="15">
        <v>91</v>
      </c>
      <c r="G77" s="16">
        <v>80</v>
      </c>
      <c r="H77" s="11"/>
      <c r="I77" s="2"/>
    </row>
    <row r="78" spans="1:9" ht="99.95" customHeight="1" x14ac:dyDescent="0.25">
      <c r="A78" s="12"/>
      <c r="B78" s="13" t="s">
        <v>22</v>
      </c>
      <c r="C78" s="13" t="s">
        <v>24</v>
      </c>
      <c r="D78" s="14">
        <v>7426788108135</v>
      </c>
      <c r="E78" s="15">
        <v>40</v>
      </c>
      <c r="F78" s="15">
        <v>96</v>
      </c>
      <c r="G78" s="16">
        <v>80</v>
      </c>
      <c r="H78" s="11"/>
      <c r="I78" s="2"/>
    </row>
    <row r="79" spans="1:9" ht="99.95" customHeight="1" x14ac:dyDescent="0.25">
      <c r="A79" s="12"/>
      <c r="B79" s="13" t="s">
        <v>22</v>
      </c>
      <c r="C79" s="13" t="s">
        <v>14</v>
      </c>
      <c r="D79" s="14">
        <v>7426788104137</v>
      </c>
      <c r="E79" s="15">
        <v>36</v>
      </c>
      <c r="F79" s="15">
        <v>35</v>
      </c>
      <c r="G79" s="16">
        <v>60</v>
      </c>
      <c r="H79" s="11"/>
      <c r="I79" s="2"/>
    </row>
    <row r="80" spans="1:9" ht="99.95" customHeight="1" x14ac:dyDescent="0.25">
      <c r="A80" s="12"/>
      <c r="B80" s="13" t="s">
        <v>22</v>
      </c>
      <c r="C80" s="13" t="s">
        <v>14</v>
      </c>
      <c r="D80" s="14">
        <v>7426788104144</v>
      </c>
      <c r="E80" s="15">
        <v>37</v>
      </c>
      <c r="F80" s="15">
        <v>75</v>
      </c>
      <c r="G80" s="16">
        <v>60</v>
      </c>
      <c r="H80" s="11"/>
      <c r="I80" s="2"/>
    </row>
    <row r="81" spans="1:9" ht="99.95" customHeight="1" x14ac:dyDescent="0.25">
      <c r="A81" s="12"/>
      <c r="B81" s="13" t="s">
        <v>22</v>
      </c>
      <c r="C81" s="13" t="s">
        <v>14</v>
      </c>
      <c r="D81" s="14">
        <v>7426788104151</v>
      </c>
      <c r="E81" s="15">
        <v>38</v>
      </c>
      <c r="F81" s="15">
        <v>85</v>
      </c>
      <c r="G81" s="16">
        <v>60</v>
      </c>
      <c r="H81" s="11"/>
      <c r="I81" s="2"/>
    </row>
    <row r="82" spans="1:9" ht="99.95" customHeight="1" x14ac:dyDescent="0.25">
      <c r="A82" s="12"/>
      <c r="B82" s="13" t="s">
        <v>22</v>
      </c>
      <c r="C82" s="13" t="s">
        <v>14</v>
      </c>
      <c r="D82" s="14">
        <v>7426788104168</v>
      </c>
      <c r="E82" s="15">
        <v>39</v>
      </c>
      <c r="F82" s="15">
        <v>105</v>
      </c>
      <c r="G82" s="16">
        <v>60</v>
      </c>
      <c r="H82" s="11"/>
      <c r="I82" s="2"/>
    </row>
    <row r="83" spans="1:9" ht="99.95" customHeight="1" x14ac:dyDescent="0.25">
      <c r="A83" s="12"/>
      <c r="B83" s="13" t="s">
        <v>22</v>
      </c>
      <c r="C83" s="13" t="s">
        <v>14</v>
      </c>
      <c r="D83" s="14">
        <v>7426788104175</v>
      </c>
      <c r="E83" s="15">
        <v>40</v>
      </c>
      <c r="F83" s="15">
        <v>75</v>
      </c>
      <c r="G83" s="16">
        <v>60</v>
      </c>
      <c r="H83" s="11"/>
      <c r="I83" s="2"/>
    </row>
    <row r="84" spans="1:9" ht="99.95" customHeight="1" x14ac:dyDescent="0.25">
      <c r="A84" s="12"/>
      <c r="B84" s="13" t="s">
        <v>22</v>
      </c>
      <c r="C84" s="13" t="s">
        <v>25</v>
      </c>
      <c r="D84" s="14">
        <v>7426788106575</v>
      </c>
      <c r="E84" s="15">
        <v>36</v>
      </c>
      <c r="F84" s="15">
        <v>76</v>
      </c>
      <c r="G84" s="16">
        <v>65</v>
      </c>
      <c r="H84" s="11"/>
      <c r="I84" s="2"/>
    </row>
    <row r="85" spans="1:9" ht="99.95" customHeight="1" x14ac:dyDescent="0.25">
      <c r="A85" s="12"/>
      <c r="B85" s="13" t="s">
        <v>22</v>
      </c>
      <c r="C85" s="13" t="s">
        <v>25</v>
      </c>
      <c r="D85" s="14">
        <v>7426788106582</v>
      </c>
      <c r="E85" s="15">
        <v>37</v>
      </c>
      <c r="F85" s="15">
        <v>95</v>
      </c>
      <c r="G85" s="16">
        <v>65</v>
      </c>
      <c r="H85" s="11"/>
      <c r="I85" s="2"/>
    </row>
    <row r="86" spans="1:9" ht="99.95" customHeight="1" x14ac:dyDescent="0.25">
      <c r="A86" s="12"/>
      <c r="B86" s="13" t="s">
        <v>22</v>
      </c>
      <c r="C86" s="13" t="s">
        <v>25</v>
      </c>
      <c r="D86" s="14">
        <v>7426788106599</v>
      </c>
      <c r="E86" s="15">
        <v>38</v>
      </c>
      <c r="F86" s="15">
        <v>101</v>
      </c>
      <c r="G86" s="16">
        <v>65</v>
      </c>
      <c r="H86" s="11"/>
      <c r="I86" s="2"/>
    </row>
    <row r="87" spans="1:9" ht="99.95" customHeight="1" x14ac:dyDescent="0.25">
      <c r="A87" s="12"/>
      <c r="B87" s="13" t="s">
        <v>22</v>
      </c>
      <c r="C87" s="13" t="s">
        <v>25</v>
      </c>
      <c r="D87" s="14">
        <v>7426788106605</v>
      </c>
      <c r="E87" s="15">
        <v>39</v>
      </c>
      <c r="F87" s="15">
        <v>98</v>
      </c>
      <c r="G87" s="16">
        <v>65</v>
      </c>
      <c r="H87" s="11"/>
      <c r="I87" s="2"/>
    </row>
    <row r="88" spans="1:9" ht="99.95" customHeight="1" x14ac:dyDescent="0.25">
      <c r="A88" s="12"/>
      <c r="B88" s="13" t="s">
        <v>22</v>
      </c>
      <c r="C88" s="13" t="s">
        <v>25</v>
      </c>
      <c r="D88" s="14">
        <v>7426788106612</v>
      </c>
      <c r="E88" s="15">
        <v>40</v>
      </c>
      <c r="F88" s="15">
        <v>93</v>
      </c>
      <c r="G88" s="16">
        <v>65</v>
      </c>
      <c r="H88" s="11"/>
      <c r="I88" s="2"/>
    </row>
    <row r="89" spans="1:9" ht="99.95" customHeight="1" x14ac:dyDescent="0.25">
      <c r="A89" s="12"/>
      <c r="B89" s="13" t="s">
        <v>22</v>
      </c>
      <c r="C89" s="13" t="s">
        <v>17</v>
      </c>
      <c r="D89" s="14">
        <v>7426788106841</v>
      </c>
      <c r="E89" s="15">
        <v>36</v>
      </c>
      <c r="F89" s="15">
        <v>61</v>
      </c>
      <c r="G89" s="16">
        <v>65</v>
      </c>
      <c r="H89" s="11"/>
      <c r="I89" s="2"/>
    </row>
    <row r="90" spans="1:9" ht="99.95" customHeight="1" x14ac:dyDescent="0.25">
      <c r="A90" s="12"/>
      <c r="B90" s="13" t="s">
        <v>22</v>
      </c>
      <c r="C90" s="13" t="s">
        <v>17</v>
      </c>
      <c r="D90" s="14">
        <v>7426788106858</v>
      </c>
      <c r="E90" s="15">
        <v>37</v>
      </c>
      <c r="F90" s="15">
        <v>101</v>
      </c>
      <c r="G90" s="16">
        <v>65</v>
      </c>
      <c r="H90" s="11"/>
      <c r="I90" s="2"/>
    </row>
    <row r="91" spans="1:9" ht="99.95" customHeight="1" x14ac:dyDescent="0.25">
      <c r="A91" s="12"/>
      <c r="B91" s="13" t="s">
        <v>22</v>
      </c>
      <c r="C91" s="13" t="s">
        <v>17</v>
      </c>
      <c r="D91" s="14">
        <v>7426788106865</v>
      </c>
      <c r="E91" s="15">
        <v>38</v>
      </c>
      <c r="F91" s="15">
        <v>106</v>
      </c>
      <c r="G91" s="16">
        <v>65</v>
      </c>
      <c r="H91" s="11"/>
      <c r="I91" s="2"/>
    </row>
    <row r="92" spans="1:9" ht="99.95" customHeight="1" x14ac:dyDescent="0.25">
      <c r="A92" s="12"/>
      <c r="B92" s="13" t="s">
        <v>22</v>
      </c>
      <c r="C92" s="13" t="s">
        <v>17</v>
      </c>
      <c r="D92" s="14">
        <v>7426788106872</v>
      </c>
      <c r="E92" s="15">
        <v>39</v>
      </c>
      <c r="F92" s="15">
        <v>76</v>
      </c>
      <c r="G92" s="16">
        <v>65</v>
      </c>
      <c r="H92" s="11"/>
      <c r="I92" s="2"/>
    </row>
    <row r="93" spans="1:9" ht="99.95" customHeight="1" x14ac:dyDescent="0.25">
      <c r="A93" s="12"/>
      <c r="B93" s="13" t="s">
        <v>22</v>
      </c>
      <c r="C93" s="13" t="s">
        <v>17</v>
      </c>
      <c r="D93" s="14">
        <v>7426788106889</v>
      </c>
      <c r="E93" s="15">
        <v>40</v>
      </c>
      <c r="F93" s="15">
        <v>83</v>
      </c>
      <c r="G93" s="16">
        <v>65</v>
      </c>
      <c r="H93" s="11"/>
      <c r="I93" s="2"/>
    </row>
    <row r="94" spans="1:9" ht="99.95" customHeight="1" x14ac:dyDescent="0.25">
      <c r="A94" s="12"/>
      <c r="B94" s="13" t="s">
        <v>22</v>
      </c>
      <c r="C94" s="13" t="s">
        <v>26</v>
      </c>
      <c r="D94" s="14">
        <v>7426788105530</v>
      </c>
      <c r="E94" s="15">
        <v>36</v>
      </c>
      <c r="F94" s="15">
        <v>56</v>
      </c>
      <c r="G94" s="16">
        <v>65</v>
      </c>
      <c r="H94" s="11"/>
      <c r="I94" s="2"/>
    </row>
    <row r="95" spans="1:9" ht="99.95" customHeight="1" x14ac:dyDescent="0.25">
      <c r="A95" s="12"/>
      <c r="B95" s="13" t="s">
        <v>22</v>
      </c>
      <c r="C95" s="13" t="s">
        <v>26</v>
      </c>
      <c r="D95" s="14">
        <v>7426788105547</v>
      </c>
      <c r="E95" s="15">
        <v>37</v>
      </c>
      <c r="F95" s="15">
        <v>100</v>
      </c>
      <c r="G95" s="16">
        <v>65</v>
      </c>
      <c r="H95" s="11"/>
      <c r="I95" s="2"/>
    </row>
    <row r="96" spans="1:9" ht="99.95" customHeight="1" x14ac:dyDescent="0.25">
      <c r="A96" s="12"/>
      <c r="B96" s="13" t="s">
        <v>22</v>
      </c>
      <c r="C96" s="13" t="s">
        <v>26</v>
      </c>
      <c r="D96" s="14">
        <v>7426788105554</v>
      </c>
      <c r="E96" s="15">
        <v>38</v>
      </c>
      <c r="F96" s="15">
        <v>88</v>
      </c>
      <c r="G96" s="16">
        <v>65</v>
      </c>
      <c r="H96" s="11"/>
      <c r="I96" s="2"/>
    </row>
    <row r="97" spans="1:9" ht="99.95" customHeight="1" x14ac:dyDescent="0.25">
      <c r="A97" s="12"/>
      <c r="B97" s="13" t="s">
        <v>22</v>
      </c>
      <c r="C97" s="13" t="s">
        <v>26</v>
      </c>
      <c r="D97" s="14">
        <v>7426788105561</v>
      </c>
      <c r="E97" s="15">
        <v>39</v>
      </c>
      <c r="F97" s="15">
        <v>89</v>
      </c>
      <c r="G97" s="16">
        <v>65</v>
      </c>
      <c r="H97" s="11"/>
      <c r="I97" s="2"/>
    </row>
    <row r="98" spans="1:9" ht="99.95" customHeight="1" x14ac:dyDescent="0.25">
      <c r="A98" s="12"/>
      <c r="B98" s="13" t="s">
        <v>22</v>
      </c>
      <c r="C98" s="13" t="s">
        <v>26</v>
      </c>
      <c r="D98" s="14">
        <v>7426788105578</v>
      </c>
      <c r="E98" s="15">
        <v>40</v>
      </c>
      <c r="F98" s="15">
        <v>96</v>
      </c>
      <c r="G98" s="16">
        <v>65</v>
      </c>
      <c r="H98" s="11"/>
      <c r="I98" s="2"/>
    </row>
    <row r="99" spans="1:9" ht="15" customHeight="1" x14ac:dyDescent="0.25">
      <c r="A99" s="17"/>
      <c r="B99" s="17"/>
      <c r="C99" s="18"/>
      <c r="D99" s="19"/>
      <c r="E99" s="20"/>
      <c r="F99" s="21">
        <f>SUM(F4:F98)</f>
        <v>7772</v>
      </c>
      <c r="G99" s="17"/>
      <c r="H99" s="2"/>
      <c r="I99" s="2"/>
    </row>
  </sheetData>
  <mergeCells count="1">
    <mergeCell ref="C1:F1"/>
  </mergeCells>
  <pageMargins left="0.7" right="0.7" top="0.78740200000000005" bottom="0.78740200000000005" header="0.3" footer="0.3"/>
  <pageSetup scale="93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2018-08-15T14:46:11Z</dcterms:modified>
</cp:coreProperties>
</file>